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Sheet1!$B$2:$P$31</definedName>
  </definedNames>
  <calcPr calcId="125725"/>
</workbook>
</file>

<file path=xl/calcChain.xml><?xml version="1.0" encoding="utf-8"?>
<calcChain xmlns="http://schemas.openxmlformats.org/spreadsheetml/2006/main">
  <c r="C21" i="1"/>
  <c r="C22" s="1"/>
  <c r="C16"/>
  <c r="C17" s="1"/>
  <c r="C12"/>
  <c r="C13" s="1"/>
  <c r="C8"/>
  <c r="C9" s="1"/>
</calcChain>
</file>

<file path=xl/sharedStrings.xml><?xml version="1.0" encoding="utf-8"?>
<sst xmlns="http://schemas.openxmlformats.org/spreadsheetml/2006/main" count="174" uniqueCount="48">
  <si>
    <t>Bulbs</t>
  </si>
  <si>
    <t>Fan</t>
  </si>
  <si>
    <t>TV</t>
  </si>
  <si>
    <t>Home Theatre</t>
  </si>
  <si>
    <t>Fridge small</t>
  </si>
  <si>
    <t>Air Cooler</t>
  </si>
  <si>
    <t>Pressing iron</t>
  </si>
  <si>
    <t xml:space="preserve">+ 3 of </t>
  </si>
  <si>
    <t>Fridge Large</t>
  </si>
  <si>
    <t>Freezer</t>
  </si>
  <si>
    <t>1.5 HP AC</t>
  </si>
  <si>
    <t>Water pump</t>
  </si>
  <si>
    <t>X15 @60W</t>
  </si>
  <si>
    <t xml:space="preserve"> X 8@75W</t>
  </si>
  <si>
    <t>X 2@180W</t>
  </si>
  <si>
    <t>X 3@50W</t>
  </si>
  <si>
    <t>X 2 @225W</t>
  </si>
  <si>
    <t>X1 @175W</t>
  </si>
  <si>
    <t>1 (300W)</t>
  </si>
  <si>
    <t>1 (375W)</t>
  </si>
  <si>
    <t>1.5HP</t>
  </si>
  <si>
    <t xml:space="preserve">+ 2 of </t>
  </si>
  <si>
    <t>X12 @60W</t>
  </si>
  <si>
    <t>1 HP AC</t>
  </si>
  <si>
    <t xml:space="preserve">+ 1 of </t>
  </si>
  <si>
    <t>X 7 @60w</t>
  </si>
  <si>
    <t xml:space="preserve"> X 5@75W</t>
  </si>
  <si>
    <t>X2 @ 180W</t>
  </si>
  <si>
    <t>X 1@50W</t>
  </si>
  <si>
    <t>X 1 @225W</t>
  </si>
  <si>
    <t>+ 1 of  either</t>
  </si>
  <si>
    <t>X 5 @60w</t>
  </si>
  <si>
    <t xml:space="preserve"> X 3@75W</t>
  </si>
  <si>
    <t>+ 0 of</t>
  </si>
  <si>
    <t>X3 @ 60W</t>
  </si>
  <si>
    <t xml:space="preserve"> X 1@75W</t>
  </si>
  <si>
    <t>X1 @ 180W</t>
  </si>
  <si>
    <t>X 1 @ 175</t>
  </si>
  <si>
    <t>X 1 @ 60W</t>
  </si>
  <si>
    <t xml:space="preserve">   X1 @ 175</t>
  </si>
  <si>
    <t>INVERTER 10KVA</t>
  </si>
  <si>
    <t>INVERTER 7.5KVA</t>
  </si>
  <si>
    <t>INVERTER 5KVA</t>
  </si>
  <si>
    <t>INVERTER 3KVA</t>
  </si>
  <si>
    <t>INVERTER 2.5KVA</t>
  </si>
  <si>
    <t>INVERTER 1400VA</t>
  </si>
  <si>
    <t>INVERTER 800VA</t>
  </si>
  <si>
    <t>INVERTER 600VA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</si>
</sst>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</font>
    <font>
      <b/>
      <sz val="16"/>
      <name val="Arial"/>
      <family val="2"/>
    </font>
    <font>
      <sz val="16"/>
      <name val="Arial"/>
    </font>
    <font>
      <b/>
      <sz val="12"/>
      <name val="Arial"/>
    </font>
    <font>
      <sz val="12"/>
      <name val="Arial"/>
    </font>
    <font>
      <b/>
      <sz val="16"/>
      <name val="Arial"/>
    </font>
    <font>
      <b/>
      <sz val="12"/>
      <name val="Arial"/>
      <family val="2"/>
    </font>
    <font>
      <b/>
      <sz val="16"/>
      <color indexed="8"/>
      <name val="Arial"/>
    </font>
    <font>
      <b/>
      <sz val="12"/>
      <color indexed="8"/>
      <name val="Arial"/>
    </font>
    <font>
      <sz val="12"/>
      <color indexed="8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Fill="1" applyBorder="1"/>
    <xf numFmtId="0" fontId="4" fillId="0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/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/>
    <xf numFmtId="0" fontId="4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3" xfId="0" applyNumberFormat="1" applyFont="1" applyFill="1" applyBorder="1" applyAlignment="1" applyProtection="1">
      <alignment horizontal="center" vertical="justify" wrapText="1"/>
      <protection locked="0"/>
    </xf>
    <xf numFmtId="0" fontId="4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/>
    <xf numFmtId="0" fontId="5" fillId="0" borderId="0" xfId="0" applyFont="1" applyFill="1" applyBorder="1"/>
    <xf numFmtId="0" fontId="5" fillId="0" borderId="0" xfId="0" applyNumberFormat="1" applyFont="1" applyFill="1" applyBorder="1" applyAlignment="1" applyProtection="1">
      <protection locked="0"/>
    </xf>
    <xf numFmtId="0" fontId="5" fillId="0" borderId="7" xfId="0" applyFont="1" applyFill="1" applyBorder="1"/>
    <xf numFmtId="9" fontId="5" fillId="0" borderId="0" xfId="1" applyFont="1" applyFill="1" applyBorder="1"/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wrapText="1"/>
      <protection locked="0"/>
    </xf>
    <xf numFmtId="0" fontId="4" fillId="0" borderId="8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0" fillId="0" borderId="7" xfId="0" applyFill="1" applyBorder="1"/>
    <xf numFmtId="0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NumberFormat="1" applyFont="1" applyFill="1" applyBorder="1" applyAlignment="1" applyProtection="1">
      <alignment horizontal="center" vertical="top" wrapText="1"/>
      <protection locked="0"/>
    </xf>
    <xf numFmtId="0" fontId="9" fillId="0" borderId="2" xfId="0" applyNumberFormat="1" applyFont="1" applyFill="1" applyBorder="1" applyAlignment="1" applyProtection="1">
      <alignment horizontal="center" vertical="top" wrapText="1"/>
      <protection locked="0"/>
    </xf>
    <xf numFmtId="0" fontId="9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NumberFormat="1" applyFont="1" applyFill="1" applyBorder="1" applyAlignment="1" applyProtection="1">
      <alignment horizontal="center" wrapText="1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0" fillId="0" borderId="11" xfId="0" applyFill="1" applyBorder="1" applyAlignment="1"/>
    <xf numFmtId="0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wmf"/><Relationship Id="rId16" Type="http://schemas.openxmlformats.org/officeDocument/2006/relationships/image" Target="../media/image16.jpeg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jpeg"/><Relationship Id="rId5" Type="http://schemas.openxmlformats.org/officeDocument/2006/relationships/image" Target="../media/image5.wmf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5</xdr:row>
      <xdr:rowOff>371475</xdr:rowOff>
    </xdr:from>
    <xdr:to>
      <xdr:col>3</xdr:col>
      <xdr:colOff>704850</xdr:colOff>
      <xdr:row>5</xdr:row>
      <xdr:rowOff>942975</xdr:rowOff>
    </xdr:to>
    <xdr:sp macro="" textlink="">
      <xdr:nvSpPr>
        <xdr:cNvPr id="1025" name="Litebulb"/>
        <xdr:cNvSpPr>
          <a:spLocks noEditPoints="1" noChangeArrowheads="1"/>
        </xdr:cNvSpPr>
      </xdr:nvSpPr>
      <xdr:spPr bwMode="auto">
        <a:xfrm>
          <a:off x="1238250" y="2619375"/>
          <a:ext cx="371475" cy="514350"/>
        </a:xfrm>
        <a:custGeom>
          <a:avLst/>
          <a:gdLst>
            <a:gd name="T0" fmla="*/ 10800 w 21600"/>
            <a:gd name="T1" fmla="*/ 0 h 21600"/>
            <a:gd name="T2" fmla="*/ 21600 w 21600"/>
            <a:gd name="T3" fmla="*/ 7782 h 21600"/>
            <a:gd name="T4" fmla="*/ 0 w 21600"/>
            <a:gd name="T5" fmla="*/ 7782 h 21600"/>
            <a:gd name="T6" fmla="*/ 10800 w 21600"/>
            <a:gd name="T7" fmla="*/ 21600 h 21600"/>
            <a:gd name="T8" fmla="*/ 3556 w 21600"/>
            <a:gd name="T9" fmla="*/ 2188 h 21600"/>
            <a:gd name="T10" fmla="*/ 18277 w 21600"/>
            <a:gd name="T11" fmla="*/ 9282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 extrusionOk="0">
              <a:moveTo>
                <a:pt x="10825" y="21723"/>
              </a:moveTo>
              <a:lnTo>
                <a:pt x="11215" y="21723"/>
              </a:lnTo>
              <a:lnTo>
                <a:pt x="11552" y="21688"/>
              </a:lnTo>
              <a:lnTo>
                <a:pt x="11916" y="21617"/>
              </a:lnTo>
              <a:lnTo>
                <a:pt x="12253" y="21547"/>
              </a:lnTo>
              <a:lnTo>
                <a:pt x="12617" y="21441"/>
              </a:lnTo>
              <a:lnTo>
                <a:pt x="12902" y="21317"/>
              </a:lnTo>
              <a:lnTo>
                <a:pt x="13162" y="21176"/>
              </a:lnTo>
              <a:lnTo>
                <a:pt x="13396" y="21000"/>
              </a:lnTo>
              <a:lnTo>
                <a:pt x="13655" y="20841"/>
              </a:lnTo>
              <a:lnTo>
                <a:pt x="13863" y="20629"/>
              </a:lnTo>
              <a:lnTo>
                <a:pt x="14045" y="20435"/>
              </a:lnTo>
              <a:lnTo>
                <a:pt x="14200" y="20223"/>
              </a:lnTo>
              <a:lnTo>
                <a:pt x="14356" y="19994"/>
              </a:lnTo>
              <a:lnTo>
                <a:pt x="14460" y="19747"/>
              </a:lnTo>
              <a:lnTo>
                <a:pt x="14512" y="19482"/>
              </a:lnTo>
              <a:lnTo>
                <a:pt x="14512" y="19235"/>
              </a:lnTo>
              <a:lnTo>
                <a:pt x="14512" y="19147"/>
              </a:lnTo>
              <a:lnTo>
                <a:pt x="14512" y="18900"/>
              </a:lnTo>
              <a:lnTo>
                <a:pt x="14512" y="18529"/>
              </a:lnTo>
              <a:lnTo>
                <a:pt x="14512" y="18052"/>
              </a:lnTo>
              <a:lnTo>
                <a:pt x="14512" y="17505"/>
              </a:lnTo>
              <a:lnTo>
                <a:pt x="14512" y="16976"/>
              </a:lnTo>
              <a:lnTo>
                <a:pt x="14512" y="16464"/>
              </a:lnTo>
              <a:lnTo>
                <a:pt x="14512" y="15952"/>
              </a:lnTo>
              <a:lnTo>
                <a:pt x="14512" y="15758"/>
              </a:lnTo>
              <a:lnTo>
                <a:pt x="14616" y="15547"/>
              </a:lnTo>
              <a:lnTo>
                <a:pt x="14694" y="15352"/>
              </a:lnTo>
              <a:lnTo>
                <a:pt x="14798" y="15141"/>
              </a:lnTo>
              <a:lnTo>
                <a:pt x="15161" y="14735"/>
              </a:lnTo>
              <a:lnTo>
                <a:pt x="15602" y="14329"/>
              </a:lnTo>
              <a:lnTo>
                <a:pt x="16745" y="13552"/>
              </a:lnTo>
              <a:lnTo>
                <a:pt x="18043" y="12670"/>
              </a:lnTo>
              <a:lnTo>
                <a:pt x="18744" y="12194"/>
              </a:lnTo>
              <a:lnTo>
                <a:pt x="19341" y="11647"/>
              </a:lnTo>
              <a:lnTo>
                <a:pt x="19938" y="11099"/>
              </a:lnTo>
              <a:lnTo>
                <a:pt x="20483" y="10464"/>
              </a:lnTo>
              <a:lnTo>
                <a:pt x="20743" y="10164"/>
              </a:lnTo>
              <a:lnTo>
                <a:pt x="20950" y="9794"/>
              </a:lnTo>
              <a:lnTo>
                <a:pt x="21132" y="9441"/>
              </a:lnTo>
              <a:lnTo>
                <a:pt x="21288" y="9035"/>
              </a:lnTo>
              <a:lnTo>
                <a:pt x="21444" y="8664"/>
              </a:lnTo>
              <a:lnTo>
                <a:pt x="21548" y="8223"/>
              </a:lnTo>
              <a:lnTo>
                <a:pt x="21600" y="7782"/>
              </a:lnTo>
              <a:lnTo>
                <a:pt x="21600" y="7341"/>
              </a:lnTo>
              <a:lnTo>
                <a:pt x="21600" y="6935"/>
              </a:lnTo>
              <a:lnTo>
                <a:pt x="21548" y="6564"/>
              </a:lnTo>
              <a:lnTo>
                <a:pt x="21496" y="6229"/>
              </a:lnTo>
              <a:lnTo>
                <a:pt x="21392" y="5858"/>
              </a:lnTo>
              <a:lnTo>
                <a:pt x="21288" y="5523"/>
              </a:lnTo>
              <a:lnTo>
                <a:pt x="21132" y="5135"/>
              </a:lnTo>
              <a:lnTo>
                <a:pt x="20950" y="4800"/>
              </a:lnTo>
              <a:lnTo>
                <a:pt x="20743" y="4464"/>
              </a:lnTo>
              <a:lnTo>
                <a:pt x="20535" y="4164"/>
              </a:lnTo>
              <a:lnTo>
                <a:pt x="20301" y="3847"/>
              </a:lnTo>
              <a:lnTo>
                <a:pt x="20042" y="3547"/>
              </a:lnTo>
              <a:lnTo>
                <a:pt x="19782" y="3247"/>
              </a:lnTo>
              <a:lnTo>
                <a:pt x="19133" y="2664"/>
              </a:lnTo>
              <a:lnTo>
                <a:pt x="18458" y="2152"/>
              </a:lnTo>
              <a:lnTo>
                <a:pt x="17705" y="1694"/>
              </a:lnTo>
              <a:lnTo>
                <a:pt x="16849" y="1252"/>
              </a:lnTo>
              <a:lnTo>
                <a:pt x="16407" y="1076"/>
              </a:lnTo>
              <a:lnTo>
                <a:pt x="15940" y="900"/>
              </a:lnTo>
              <a:lnTo>
                <a:pt x="15499" y="741"/>
              </a:lnTo>
              <a:lnTo>
                <a:pt x="15057" y="600"/>
              </a:lnTo>
              <a:lnTo>
                <a:pt x="14564" y="458"/>
              </a:lnTo>
              <a:lnTo>
                <a:pt x="14045" y="335"/>
              </a:lnTo>
              <a:lnTo>
                <a:pt x="13500" y="229"/>
              </a:lnTo>
              <a:lnTo>
                <a:pt x="13006" y="158"/>
              </a:lnTo>
              <a:lnTo>
                <a:pt x="12461" y="88"/>
              </a:lnTo>
              <a:lnTo>
                <a:pt x="11968" y="52"/>
              </a:lnTo>
              <a:lnTo>
                <a:pt x="11423" y="17"/>
              </a:lnTo>
              <a:lnTo>
                <a:pt x="10825" y="17"/>
              </a:lnTo>
              <a:lnTo>
                <a:pt x="10254" y="17"/>
              </a:lnTo>
              <a:lnTo>
                <a:pt x="9709" y="52"/>
              </a:lnTo>
              <a:lnTo>
                <a:pt x="9216" y="88"/>
              </a:lnTo>
              <a:lnTo>
                <a:pt x="8671" y="158"/>
              </a:lnTo>
              <a:lnTo>
                <a:pt x="8177" y="229"/>
              </a:lnTo>
              <a:lnTo>
                <a:pt x="7632" y="335"/>
              </a:lnTo>
              <a:lnTo>
                <a:pt x="7113" y="458"/>
              </a:lnTo>
              <a:lnTo>
                <a:pt x="6620" y="600"/>
              </a:lnTo>
              <a:lnTo>
                <a:pt x="6178" y="741"/>
              </a:lnTo>
              <a:lnTo>
                <a:pt x="5737" y="900"/>
              </a:lnTo>
              <a:lnTo>
                <a:pt x="5270" y="1076"/>
              </a:lnTo>
              <a:lnTo>
                <a:pt x="4828" y="1252"/>
              </a:lnTo>
              <a:lnTo>
                <a:pt x="3972" y="1694"/>
              </a:lnTo>
              <a:lnTo>
                <a:pt x="3219" y="2152"/>
              </a:lnTo>
              <a:lnTo>
                <a:pt x="2544" y="2664"/>
              </a:lnTo>
              <a:lnTo>
                <a:pt x="1895" y="3247"/>
              </a:lnTo>
              <a:lnTo>
                <a:pt x="1635" y="3547"/>
              </a:lnTo>
              <a:lnTo>
                <a:pt x="1375" y="3847"/>
              </a:lnTo>
              <a:lnTo>
                <a:pt x="1142" y="4164"/>
              </a:lnTo>
              <a:lnTo>
                <a:pt x="934" y="4464"/>
              </a:lnTo>
              <a:lnTo>
                <a:pt x="726" y="4800"/>
              </a:lnTo>
              <a:lnTo>
                <a:pt x="545" y="5135"/>
              </a:lnTo>
              <a:lnTo>
                <a:pt x="389" y="5523"/>
              </a:lnTo>
              <a:lnTo>
                <a:pt x="285" y="5858"/>
              </a:lnTo>
              <a:lnTo>
                <a:pt x="181" y="6229"/>
              </a:lnTo>
              <a:lnTo>
                <a:pt x="129" y="6564"/>
              </a:lnTo>
              <a:lnTo>
                <a:pt x="77" y="6935"/>
              </a:lnTo>
              <a:lnTo>
                <a:pt x="77" y="7341"/>
              </a:lnTo>
              <a:lnTo>
                <a:pt x="77" y="7782"/>
              </a:lnTo>
              <a:lnTo>
                <a:pt x="129" y="8223"/>
              </a:lnTo>
              <a:lnTo>
                <a:pt x="233" y="8664"/>
              </a:lnTo>
              <a:lnTo>
                <a:pt x="389" y="9035"/>
              </a:lnTo>
              <a:lnTo>
                <a:pt x="545" y="9441"/>
              </a:lnTo>
              <a:lnTo>
                <a:pt x="726" y="9794"/>
              </a:lnTo>
              <a:lnTo>
                <a:pt x="934" y="10164"/>
              </a:lnTo>
              <a:lnTo>
                <a:pt x="1194" y="10464"/>
              </a:lnTo>
              <a:lnTo>
                <a:pt x="1739" y="11099"/>
              </a:lnTo>
              <a:lnTo>
                <a:pt x="2336" y="11647"/>
              </a:lnTo>
              <a:lnTo>
                <a:pt x="2933" y="12194"/>
              </a:lnTo>
              <a:lnTo>
                <a:pt x="3634" y="12670"/>
              </a:lnTo>
              <a:lnTo>
                <a:pt x="4932" y="13552"/>
              </a:lnTo>
              <a:lnTo>
                <a:pt x="6075" y="14329"/>
              </a:lnTo>
              <a:lnTo>
                <a:pt x="6516" y="14735"/>
              </a:lnTo>
              <a:lnTo>
                <a:pt x="6879" y="15141"/>
              </a:lnTo>
              <a:lnTo>
                <a:pt x="6983" y="15352"/>
              </a:lnTo>
              <a:lnTo>
                <a:pt x="7061" y="15547"/>
              </a:lnTo>
              <a:lnTo>
                <a:pt x="7165" y="15758"/>
              </a:lnTo>
              <a:lnTo>
                <a:pt x="7165" y="15952"/>
              </a:lnTo>
              <a:lnTo>
                <a:pt x="7165" y="16464"/>
              </a:lnTo>
              <a:lnTo>
                <a:pt x="7165" y="16976"/>
              </a:lnTo>
              <a:lnTo>
                <a:pt x="7165" y="17505"/>
              </a:lnTo>
              <a:lnTo>
                <a:pt x="7165" y="18052"/>
              </a:lnTo>
              <a:lnTo>
                <a:pt x="7165" y="18529"/>
              </a:lnTo>
              <a:lnTo>
                <a:pt x="7165" y="18900"/>
              </a:lnTo>
              <a:lnTo>
                <a:pt x="7165" y="19147"/>
              </a:lnTo>
              <a:lnTo>
                <a:pt x="7165" y="19235"/>
              </a:lnTo>
              <a:lnTo>
                <a:pt x="7165" y="19482"/>
              </a:lnTo>
              <a:lnTo>
                <a:pt x="7217" y="19747"/>
              </a:lnTo>
              <a:lnTo>
                <a:pt x="7321" y="19994"/>
              </a:lnTo>
              <a:lnTo>
                <a:pt x="7476" y="20223"/>
              </a:lnTo>
              <a:lnTo>
                <a:pt x="7632" y="20435"/>
              </a:lnTo>
              <a:lnTo>
                <a:pt x="7814" y="20629"/>
              </a:lnTo>
              <a:lnTo>
                <a:pt x="8022" y="20841"/>
              </a:lnTo>
              <a:lnTo>
                <a:pt x="8281" y="21000"/>
              </a:lnTo>
              <a:lnTo>
                <a:pt x="8515" y="21176"/>
              </a:lnTo>
              <a:lnTo>
                <a:pt x="8775" y="21317"/>
              </a:lnTo>
              <a:lnTo>
                <a:pt x="9060" y="21441"/>
              </a:lnTo>
              <a:lnTo>
                <a:pt x="9424" y="21547"/>
              </a:lnTo>
              <a:lnTo>
                <a:pt x="9761" y="21617"/>
              </a:lnTo>
              <a:lnTo>
                <a:pt x="10125" y="21688"/>
              </a:lnTo>
              <a:lnTo>
                <a:pt x="10462" y="21723"/>
              </a:lnTo>
              <a:lnTo>
                <a:pt x="10825" y="21723"/>
              </a:lnTo>
              <a:close/>
            </a:path>
            <a:path w="21600" h="21600" extrusionOk="0">
              <a:moveTo>
                <a:pt x="9242" y="14417"/>
              </a:moveTo>
              <a:lnTo>
                <a:pt x="8541" y="12035"/>
              </a:lnTo>
              <a:lnTo>
                <a:pt x="7295" y="10129"/>
              </a:lnTo>
              <a:lnTo>
                <a:pt x="6905" y="9652"/>
              </a:lnTo>
              <a:lnTo>
                <a:pt x="8541" y="10182"/>
              </a:lnTo>
              <a:lnTo>
                <a:pt x="9787" y="9547"/>
              </a:lnTo>
              <a:lnTo>
                <a:pt x="11189" y="10129"/>
              </a:lnTo>
              <a:lnTo>
                <a:pt x="12279" y="9547"/>
              </a:lnTo>
              <a:lnTo>
                <a:pt x="13370" y="10076"/>
              </a:lnTo>
              <a:lnTo>
                <a:pt x="14850" y="9652"/>
              </a:lnTo>
              <a:lnTo>
                <a:pt x="12902" y="12247"/>
              </a:lnTo>
              <a:lnTo>
                <a:pt x="12357" y="14417"/>
              </a:lnTo>
              <a:moveTo>
                <a:pt x="7191" y="15952"/>
              </a:moveTo>
              <a:lnTo>
                <a:pt x="14512" y="15952"/>
              </a:lnTo>
              <a:lnTo>
                <a:pt x="14512" y="17064"/>
              </a:lnTo>
              <a:lnTo>
                <a:pt x="7191" y="17047"/>
              </a:lnTo>
              <a:lnTo>
                <a:pt x="7191" y="18123"/>
              </a:lnTo>
              <a:lnTo>
                <a:pt x="14512" y="18158"/>
              </a:lnTo>
              <a:lnTo>
                <a:pt x="14538" y="19182"/>
              </a:lnTo>
              <a:lnTo>
                <a:pt x="7217" y="19182"/>
              </a:lnTo>
            </a:path>
          </a:pathLst>
        </a:custGeom>
        <a:solidFill>
          <a:srgbClr val="FFFFCC"/>
        </a:solidFill>
        <a:ln w="571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180975</xdr:colOff>
      <xdr:row>5</xdr:row>
      <xdr:rowOff>257175</xdr:rowOff>
    </xdr:from>
    <xdr:to>
      <xdr:col>5</xdr:col>
      <xdr:colOff>771525</xdr:colOff>
      <xdr:row>6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0" y="2505075"/>
          <a:ext cx="590550" cy="7524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5</xdr:row>
      <xdr:rowOff>409575</xdr:rowOff>
    </xdr:from>
    <xdr:to>
      <xdr:col>6</xdr:col>
      <xdr:colOff>904875</xdr:colOff>
      <xdr:row>5</xdr:row>
      <xdr:rowOff>828675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76650" y="2657475"/>
          <a:ext cx="828675" cy="4191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85725</xdr:colOff>
      <xdr:row>5</xdr:row>
      <xdr:rowOff>238125</xdr:rowOff>
    </xdr:from>
    <xdr:to>
      <xdr:col>4</xdr:col>
      <xdr:colOff>828675</xdr:colOff>
      <xdr:row>6</xdr:row>
      <xdr:rowOff>104775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2486025"/>
          <a:ext cx="742950" cy="7524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66675</xdr:colOff>
      <xdr:row>5</xdr:row>
      <xdr:rowOff>180975</xdr:rowOff>
    </xdr:from>
    <xdr:to>
      <xdr:col>12</xdr:col>
      <xdr:colOff>828675</xdr:colOff>
      <xdr:row>5</xdr:row>
      <xdr:rowOff>828675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10625" y="2428875"/>
          <a:ext cx="762000" cy="6477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38100</xdr:colOff>
      <xdr:row>5</xdr:row>
      <xdr:rowOff>266700</xdr:rowOff>
    </xdr:from>
    <xdr:to>
      <xdr:col>13</xdr:col>
      <xdr:colOff>838200</xdr:colOff>
      <xdr:row>5</xdr:row>
      <xdr:rowOff>838200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953625" y="2514600"/>
          <a:ext cx="800100" cy="5715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114300</xdr:colOff>
      <xdr:row>5</xdr:row>
      <xdr:rowOff>523875</xdr:rowOff>
    </xdr:from>
    <xdr:to>
      <xdr:col>10</xdr:col>
      <xdr:colOff>28575</xdr:colOff>
      <xdr:row>6</xdr:row>
      <xdr:rowOff>123825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391275" y="2771775"/>
          <a:ext cx="8286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76200</xdr:colOff>
      <xdr:row>5</xdr:row>
      <xdr:rowOff>295275</xdr:rowOff>
    </xdr:from>
    <xdr:to>
      <xdr:col>14</xdr:col>
      <xdr:colOff>933450</xdr:colOff>
      <xdr:row>6</xdr:row>
      <xdr:rowOff>123825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877550" y="2543175"/>
          <a:ext cx="857250" cy="7143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38100</xdr:colOff>
      <xdr:row>23</xdr:row>
      <xdr:rowOff>114300</xdr:rowOff>
    </xdr:from>
    <xdr:to>
      <xdr:col>9</xdr:col>
      <xdr:colOff>904875</xdr:colOff>
      <xdr:row>23</xdr:row>
      <xdr:rowOff>771525</xdr:rowOff>
    </xdr:to>
    <xdr:sp macro="" textlink="">
      <xdr:nvSpPr>
        <xdr:cNvPr id="1033" name="WordArt 9"/>
        <xdr:cNvSpPr>
          <a:spLocks noChangeArrowheads="1" noChangeShapeType="1" noTextEdit="1"/>
        </xdr:cNvSpPr>
      </xdr:nvSpPr>
      <xdr:spPr bwMode="auto">
        <a:xfrm>
          <a:off x="6315075" y="6848475"/>
          <a:ext cx="866775" cy="657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9</xdr:col>
      <xdr:colOff>57150</xdr:colOff>
      <xdr:row>18</xdr:row>
      <xdr:rowOff>38100</xdr:rowOff>
    </xdr:from>
    <xdr:to>
      <xdr:col>10</xdr:col>
      <xdr:colOff>47625</xdr:colOff>
      <xdr:row>20</xdr:row>
      <xdr:rowOff>0</xdr:rowOff>
    </xdr:to>
    <xdr:sp macro="" textlink="">
      <xdr:nvSpPr>
        <xdr:cNvPr id="1034" name="WordArt 10"/>
        <xdr:cNvSpPr>
          <a:spLocks noChangeArrowheads="1" noChangeShapeType="1" noTextEdit="1"/>
        </xdr:cNvSpPr>
      </xdr:nvSpPr>
      <xdr:spPr bwMode="auto">
        <a:xfrm>
          <a:off x="6334125" y="5619750"/>
          <a:ext cx="904875" cy="1076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9</xdr:col>
      <xdr:colOff>142875</xdr:colOff>
      <xdr:row>13</xdr:row>
      <xdr:rowOff>57150</xdr:rowOff>
    </xdr:from>
    <xdr:to>
      <xdr:col>10</xdr:col>
      <xdr:colOff>0</xdr:colOff>
      <xdr:row>14</xdr:row>
      <xdr:rowOff>28575</xdr:rowOff>
    </xdr:to>
    <xdr:sp macro="" textlink="">
      <xdr:nvSpPr>
        <xdr:cNvPr id="1035" name="WordArt 11"/>
        <xdr:cNvSpPr>
          <a:spLocks noChangeArrowheads="1" noChangeShapeType="1" noTextEdit="1"/>
        </xdr:cNvSpPr>
      </xdr:nvSpPr>
      <xdr:spPr bwMode="auto">
        <a:xfrm>
          <a:off x="6419850" y="4486275"/>
          <a:ext cx="771525" cy="8096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9</xdr:col>
      <xdr:colOff>76200</xdr:colOff>
      <xdr:row>9</xdr:row>
      <xdr:rowOff>228600</xdr:rowOff>
    </xdr:from>
    <xdr:to>
      <xdr:col>10</xdr:col>
      <xdr:colOff>0</xdr:colOff>
      <xdr:row>9</xdr:row>
      <xdr:rowOff>914400</xdr:rowOff>
    </xdr:to>
    <xdr:sp macro="" textlink="">
      <xdr:nvSpPr>
        <xdr:cNvPr id="1036" name="WordArt 12"/>
        <xdr:cNvSpPr>
          <a:spLocks noChangeArrowheads="1" noChangeShapeType="1" noTextEdit="1"/>
        </xdr:cNvSpPr>
      </xdr:nvSpPr>
      <xdr:spPr bwMode="auto">
        <a:xfrm>
          <a:off x="6353175" y="3638550"/>
          <a:ext cx="838200" cy="590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11</xdr:col>
      <xdr:colOff>66675</xdr:colOff>
      <xdr:row>19</xdr:row>
      <xdr:rowOff>47625</xdr:rowOff>
    </xdr:from>
    <xdr:to>
      <xdr:col>11</xdr:col>
      <xdr:colOff>942975</xdr:colOff>
      <xdr:row>19</xdr:row>
      <xdr:rowOff>885825</xdr:rowOff>
    </xdr:to>
    <xdr:sp macro="" textlink="">
      <xdr:nvSpPr>
        <xdr:cNvPr id="1037" name="WordArt 13"/>
        <xdr:cNvSpPr>
          <a:spLocks noChangeArrowheads="1" noChangeShapeType="1" noTextEdit="1"/>
        </xdr:cNvSpPr>
      </xdr:nvSpPr>
      <xdr:spPr bwMode="auto">
        <a:xfrm>
          <a:off x="7867650" y="6038850"/>
          <a:ext cx="876300" cy="657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11</xdr:col>
      <xdr:colOff>28575</xdr:colOff>
      <xdr:row>23</xdr:row>
      <xdr:rowOff>0</xdr:rowOff>
    </xdr:from>
    <xdr:to>
      <xdr:col>11</xdr:col>
      <xdr:colOff>876300</xdr:colOff>
      <xdr:row>23</xdr:row>
      <xdr:rowOff>781050</xdr:rowOff>
    </xdr:to>
    <xdr:sp macro="" textlink="">
      <xdr:nvSpPr>
        <xdr:cNvPr id="1038" name="WordArt 14"/>
        <xdr:cNvSpPr>
          <a:spLocks noChangeArrowheads="1" noChangeShapeType="1" noTextEdit="1"/>
        </xdr:cNvSpPr>
      </xdr:nvSpPr>
      <xdr:spPr bwMode="auto">
        <a:xfrm>
          <a:off x="7829550" y="6734175"/>
          <a:ext cx="847725" cy="781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13</xdr:col>
      <xdr:colOff>47625</xdr:colOff>
      <xdr:row>23</xdr:row>
      <xdr:rowOff>66675</xdr:rowOff>
    </xdr:from>
    <xdr:to>
      <xdr:col>14</xdr:col>
      <xdr:colOff>0</xdr:colOff>
      <xdr:row>23</xdr:row>
      <xdr:rowOff>809625</xdr:rowOff>
    </xdr:to>
    <xdr:sp macro="" textlink="">
      <xdr:nvSpPr>
        <xdr:cNvPr id="1039" name="WordArt 15"/>
        <xdr:cNvSpPr>
          <a:spLocks noChangeArrowheads="1" noChangeShapeType="1" noTextEdit="1"/>
        </xdr:cNvSpPr>
      </xdr:nvSpPr>
      <xdr:spPr bwMode="auto">
        <a:xfrm>
          <a:off x="9963150" y="6800850"/>
          <a:ext cx="838200" cy="742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14</xdr:col>
      <xdr:colOff>57150</xdr:colOff>
      <xdr:row>23</xdr:row>
      <xdr:rowOff>57150</xdr:rowOff>
    </xdr:from>
    <xdr:to>
      <xdr:col>14</xdr:col>
      <xdr:colOff>857250</xdr:colOff>
      <xdr:row>23</xdr:row>
      <xdr:rowOff>762000</xdr:rowOff>
    </xdr:to>
    <xdr:sp macro="" textlink="">
      <xdr:nvSpPr>
        <xdr:cNvPr id="1040" name="WordArt 16"/>
        <xdr:cNvSpPr>
          <a:spLocks noChangeArrowheads="1" noChangeShapeType="1" noTextEdit="1"/>
        </xdr:cNvSpPr>
      </xdr:nvSpPr>
      <xdr:spPr bwMode="auto">
        <a:xfrm>
          <a:off x="10858500" y="6791325"/>
          <a:ext cx="800100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 editAs="oneCell">
    <xdr:from>
      <xdr:col>11</xdr:col>
      <xdr:colOff>104775</xdr:colOff>
      <xdr:row>5</xdr:row>
      <xdr:rowOff>295275</xdr:rowOff>
    </xdr:from>
    <xdr:to>
      <xdr:col>11</xdr:col>
      <xdr:colOff>866775</xdr:colOff>
      <xdr:row>5</xdr:row>
      <xdr:rowOff>876300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905750" y="2543175"/>
          <a:ext cx="762000" cy="5810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5</xdr:row>
      <xdr:rowOff>228600</xdr:rowOff>
    </xdr:from>
    <xdr:to>
      <xdr:col>8</xdr:col>
      <xdr:colOff>28575</xdr:colOff>
      <xdr:row>5</xdr:row>
      <xdr:rowOff>847725</xdr:rowOff>
    </xdr:to>
    <xdr:pic>
      <xdr:nvPicPr>
        <xdr:cNvPr id="10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600575" y="2476500"/>
          <a:ext cx="857250" cy="619125"/>
        </a:xfrm>
        <a:prstGeom prst="rect">
          <a:avLst/>
        </a:prstGeom>
        <a:noFill/>
      </xdr:spPr>
    </xdr:pic>
    <xdr:clientData/>
  </xdr:twoCellAnchor>
  <xdr:twoCellAnchor>
    <xdr:from>
      <xdr:col>9</xdr:col>
      <xdr:colOff>142875</xdr:colOff>
      <xdr:row>5</xdr:row>
      <xdr:rowOff>85725</xdr:rowOff>
    </xdr:from>
    <xdr:to>
      <xdr:col>10</xdr:col>
      <xdr:colOff>0</xdr:colOff>
      <xdr:row>6</xdr:row>
      <xdr:rowOff>0</xdr:rowOff>
    </xdr:to>
    <xdr:sp macro="" textlink="">
      <xdr:nvSpPr>
        <xdr:cNvPr id="1043" name="WordArt 19"/>
        <xdr:cNvSpPr>
          <a:spLocks noChangeArrowheads="1" noChangeShapeType="1" noTextEdit="1"/>
        </xdr:cNvSpPr>
      </xdr:nvSpPr>
      <xdr:spPr bwMode="auto">
        <a:xfrm>
          <a:off x="6419850" y="2333625"/>
          <a:ext cx="771525" cy="800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13</xdr:col>
      <xdr:colOff>66675</xdr:colOff>
      <xdr:row>13</xdr:row>
      <xdr:rowOff>0</xdr:rowOff>
    </xdr:from>
    <xdr:to>
      <xdr:col>13</xdr:col>
      <xdr:colOff>971550</xdr:colOff>
      <xdr:row>14</xdr:row>
      <xdr:rowOff>361950</xdr:rowOff>
    </xdr:to>
    <xdr:sp macro="" textlink="">
      <xdr:nvSpPr>
        <xdr:cNvPr id="1044" name="WordArt 20"/>
        <xdr:cNvSpPr>
          <a:spLocks noChangeArrowheads="1" noChangeShapeType="1" noTextEdit="1"/>
        </xdr:cNvSpPr>
      </xdr:nvSpPr>
      <xdr:spPr bwMode="auto">
        <a:xfrm>
          <a:off x="9982200" y="4429125"/>
          <a:ext cx="819150" cy="11144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14</xdr:col>
      <xdr:colOff>66675</xdr:colOff>
      <xdr:row>13</xdr:row>
      <xdr:rowOff>0</xdr:rowOff>
    </xdr:from>
    <xdr:to>
      <xdr:col>14</xdr:col>
      <xdr:colOff>971550</xdr:colOff>
      <xdr:row>14</xdr:row>
      <xdr:rowOff>323850</xdr:rowOff>
    </xdr:to>
    <xdr:sp macro="" textlink="">
      <xdr:nvSpPr>
        <xdr:cNvPr id="1045" name="WordArt 21"/>
        <xdr:cNvSpPr>
          <a:spLocks noChangeArrowheads="1" noChangeShapeType="1" noTextEdit="1"/>
        </xdr:cNvSpPr>
      </xdr:nvSpPr>
      <xdr:spPr bwMode="auto">
        <a:xfrm>
          <a:off x="10868025" y="4429125"/>
          <a:ext cx="876300" cy="11144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14</xdr:col>
      <xdr:colOff>104775</xdr:colOff>
      <xdr:row>9</xdr:row>
      <xdr:rowOff>66675</xdr:rowOff>
    </xdr:from>
    <xdr:to>
      <xdr:col>15</xdr:col>
      <xdr:colOff>0</xdr:colOff>
      <xdr:row>9</xdr:row>
      <xdr:rowOff>904875</xdr:rowOff>
    </xdr:to>
    <xdr:sp macro="" textlink="">
      <xdr:nvSpPr>
        <xdr:cNvPr id="1046" name="WordArt 22"/>
        <xdr:cNvSpPr>
          <a:spLocks noChangeArrowheads="1" noChangeShapeType="1" noTextEdit="1"/>
        </xdr:cNvSpPr>
      </xdr:nvSpPr>
      <xdr:spPr bwMode="auto">
        <a:xfrm>
          <a:off x="10906125" y="3476625"/>
          <a:ext cx="838200" cy="752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14</xdr:col>
      <xdr:colOff>114300</xdr:colOff>
      <xdr:row>5</xdr:row>
      <xdr:rowOff>104775</xdr:rowOff>
    </xdr:from>
    <xdr:to>
      <xdr:col>15</xdr:col>
      <xdr:colOff>0</xdr:colOff>
      <xdr:row>6</xdr:row>
      <xdr:rowOff>0</xdr:rowOff>
    </xdr:to>
    <xdr:sp macro="" textlink="">
      <xdr:nvSpPr>
        <xdr:cNvPr id="1047" name="WordArt 23"/>
        <xdr:cNvSpPr>
          <a:spLocks noChangeArrowheads="1" noChangeShapeType="1" noTextEdit="1"/>
        </xdr:cNvSpPr>
      </xdr:nvSpPr>
      <xdr:spPr bwMode="auto">
        <a:xfrm>
          <a:off x="10915650" y="2352675"/>
          <a:ext cx="828675" cy="781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3</xdr:col>
      <xdr:colOff>314325</xdr:colOff>
      <xdr:row>3</xdr:row>
      <xdr:rowOff>523875</xdr:rowOff>
    </xdr:from>
    <xdr:to>
      <xdr:col>3</xdr:col>
      <xdr:colOff>685800</xdr:colOff>
      <xdr:row>3</xdr:row>
      <xdr:rowOff>1095375</xdr:rowOff>
    </xdr:to>
    <xdr:sp macro="" textlink="">
      <xdr:nvSpPr>
        <xdr:cNvPr id="1048" name="AutoShape 24"/>
        <xdr:cNvSpPr>
          <a:spLocks noEditPoints="1" noChangeArrowheads="1"/>
        </xdr:cNvSpPr>
      </xdr:nvSpPr>
      <xdr:spPr bwMode="auto">
        <a:xfrm>
          <a:off x="1219200" y="1552575"/>
          <a:ext cx="371475" cy="476250"/>
        </a:xfrm>
        <a:custGeom>
          <a:avLst/>
          <a:gdLst>
            <a:gd name="T0" fmla="*/ 10800 w 21600"/>
            <a:gd name="T1" fmla="*/ 0 h 21600"/>
            <a:gd name="T2" fmla="*/ 21600 w 21600"/>
            <a:gd name="T3" fmla="*/ 7782 h 21600"/>
            <a:gd name="T4" fmla="*/ 0 w 21600"/>
            <a:gd name="T5" fmla="*/ 7782 h 21600"/>
            <a:gd name="T6" fmla="*/ 10800 w 21600"/>
            <a:gd name="T7" fmla="*/ 21600 h 21600"/>
            <a:gd name="T8" fmla="*/ 3556 w 21600"/>
            <a:gd name="T9" fmla="*/ 2188 h 21600"/>
            <a:gd name="T10" fmla="*/ 18277 w 21600"/>
            <a:gd name="T11" fmla="*/ 9282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 extrusionOk="0">
              <a:moveTo>
                <a:pt x="10825" y="21723"/>
              </a:moveTo>
              <a:lnTo>
                <a:pt x="11215" y="21723"/>
              </a:lnTo>
              <a:lnTo>
                <a:pt x="11552" y="21688"/>
              </a:lnTo>
              <a:lnTo>
                <a:pt x="11916" y="21617"/>
              </a:lnTo>
              <a:lnTo>
                <a:pt x="12253" y="21547"/>
              </a:lnTo>
              <a:lnTo>
                <a:pt x="12617" y="21441"/>
              </a:lnTo>
              <a:lnTo>
                <a:pt x="12902" y="21317"/>
              </a:lnTo>
              <a:lnTo>
                <a:pt x="13162" y="21176"/>
              </a:lnTo>
              <a:lnTo>
                <a:pt x="13396" y="21000"/>
              </a:lnTo>
              <a:lnTo>
                <a:pt x="13655" y="20841"/>
              </a:lnTo>
              <a:lnTo>
                <a:pt x="13863" y="20629"/>
              </a:lnTo>
              <a:lnTo>
                <a:pt x="14045" y="20435"/>
              </a:lnTo>
              <a:lnTo>
                <a:pt x="14200" y="20223"/>
              </a:lnTo>
              <a:lnTo>
                <a:pt x="14356" y="19994"/>
              </a:lnTo>
              <a:lnTo>
                <a:pt x="14460" y="19747"/>
              </a:lnTo>
              <a:lnTo>
                <a:pt x="14512" y="19482"/>
              </a:lnTo>
              <a:lnTo>
                <a:pt x="14512" y="19235"/>
              </a:lnTo>
              <a:lnTo>
                <a:pt x="14512" y="19147"/>
              </a:lnTo>
              <a:lnTo>
                <a:pt x="14512" y="18900"/>
              </a:lnTo>
              <a:lnTo>
                <a:pt x="14512" y="18529"/>
              </a:lnTo>
              <a:lnTo>
                <a:pt x="14512" y="18052"/>
              </a:lnTo>
              <a:lnTo>
                <a:pt x="14512" y="17505"/>
              </a:lnTo>
              <a:lnTo>
                <a:pt x="14512" y="16976"/>
              </a:lnTo>
              <a:lnTo>
                <a:pt x="14512" y="16464"/>
              </a:lnTo>
              <a:lnTo>
                <a:pt x="14512" y="15952"/>
              </a:lnTo>
              <a:lnTo>
                <a:pt x="14512" y="15758"/>
              </a:lnTo>
              <a:lnTo>
                <a:pt x="14616" y="15547"/>
              </a:lnTo>
              <a:lnTo>
                <a:pt x="14694" y="15352"/>
              </a:lnTo>
              <a:lnTo>
                <a:pt x="14798" y="15141"/>
              </a:lnTo>
              <a:lnTo>
                <a:pt x="15161" y="14735"/>
              </a:lnTo>
              <a:lnTo>
                <a:pt x="15602" y="14329"/>
              </a:lnTo>
              <a:lnTo>
                <a:pt x="16745" y="13552"/>
              </a:lnTo>
              <a:lnTo>
                <a:pt x="18043" y="12670"/>
              </a:lnTo>
              <a:lnTo>
                <a:pt x="18744" y="12194"/>
              </a:lnTo>
              <a:lnTo>
                <a:pt x="19341" y="11647"/>
              </a:lnTo>
              <a:lnTo>
                <a:pt x="19938" y="11099"/>
              </a:lnTo>
              <a:lnTo>
                <a:pt x="20483" y="10464"/>
              </a:lnTo>
              <a:lnTo>
                <a:pt x="20743" y="10164"/>
              </a:lnTo>
              <a:lnTo>
                <a:pt x="20950" y="9794"/>
              </a:lnTo>
              <a:lnTo>
                <a:pt x="21132" y="9441"/>
              </a:lnTo>
              <a:lnTo>
                <a:pt x="21288" y="9035"/>
              </a:lnTo>
              <a:lnTo>
                <a:pt x="21444" y="8664"/>
              </a:lnTo>
              <a:lnTo>
                <a:pt x="21548" y="8223"/>
              </a:lnTo>
              <a:lnTo>
                <a:pt x="21600" y="7782"/>
              </a:lnTo>
              <a:lnTo>
                <a:pt x="21600" y="7341"/>
              </a:lnTo>
              <a:lnTo>
                <a:pt x="21600" y="6935"/>
              </a:lnTo>
              <a:lnTo>
                <a:pt x="21548" y="6564"/>
              </a:lnTo>
              <a:lnTo>
                <a:pt x="21496" y="6229"/>
              </a:lnTo>
              <a:lnTo>
                <a:pt x="21392" y="5858"/>
              </a:lnTo>
              <a:lnTo>
                <a:pt x="21288" y="5523"/>
              </a:lnTo>
              <a:lnTo>
                <a:pt x="21132" y="5135"/>
              </a:lnTo>
              <a:lnTo>
                <a:pt x="20950" y="4800"/>
              </a:lnTo>
              <a:lnTo>
                <a:pt x="20743" y="4464"/>
              </a:lnTo>
              <a:lnTo>
                <a:pt x="20535" y="4164"/>
              </a:lnTo>
              <a:lnTo>
                <a:pt x="20301" y="3847"/>
              </a:lnTo>
              <a:lnTo>
                <a:pt x="20042" y="3547"/>
              </a:lnTo>
              <a:lnTo>
                <a:pt x="19782" y="3247"/>
              </a:lnTo>
              <a:lnTo>
                <a:pt x="19133" y="2664"/>
              </a:lnTo>
              <a:lnTo>
                <a:pt x="18458" y="2152"/>
              </a:lnTo>
              <a:lnTo>
                <a:pt x="17705" y="1694"/>
              </a:lnTo>
              <a:lnTo>
                <a:pt x="16849" y="1252"/>
              </a:lnTo>
              <a:lnTo>
                <a:pt x="16407" y="1076"/>
              </a:lnTo>
              <a:lnTo>
                <a:pt x="15940" y="900"/>
              </a:lnTo>
              <a:lnTo>
                <a:pt x="15499" y="741"/>
              </a:lnTo>
              <a:lnTo>
                <a:pt x="15057" y="600"/>
              </a:lnTo>
              <a:lnTo>
                <a:pt x="14564" y="458"/>
              </a:lnTo>
              <a:lnTo>
                <a:pt x="14045" y="335"/>
              </a:lnTo>
              <a:lnTo>
                <a:pt x="13500" y="229"/>
              </a:lnTo>
              <a:lnTo>
                <a:pt x="13006" y="158"/>
              </a:lnTo>
              <a:lnTo>
                <a:pt x="12461" y="88"/>
              </a:lnTo>
              <a:lnTo>
                <a:pt x="11968" y="52"/>
              </a:lnTo>
              <a:lnTo>
                <a:pt x="11423" y="17"/>
              </a:lnTo>
              <a:lnTo>
                <a:pt x="10825" y="17"/>
              </a:lnTo>
              <a:lnTo>
                <a:pt x="10254" y="17"/>
              </a:lnTo>
              <a:lnTo>
                <a:pt x="9709" y="52"/>
              </a:lnTo>
              <a:lnTo>
                <a:pt x="9216" y="88"/>
              </a:lnTo>
              <a:lnTo>
                <a:pt x="8671" y="158"/>
              </a:lnTo>
              <a:lnTo>
                <a:pt x="8177" y="229"/>
              </a:lnTo>
              <a:lnTo>
                <a:pt x="7632" y="335"/>
              </a:lnTo>
              <a:lnTo>
                <a:pt x="7113" y="458"/>
              </a:lnTo>
              <a:lnTo>
                <a:pt x="6620" y="600"/>
              </a:lnTo>
              <a:lnTo>
                <a:pt x="6178" y="741"/>
              </a:lnTo>
              <a:lnTo>
                <a:pt x="5737" y="900"/>
              </a:lnTo>
              <a:lnTo>
                <a:pt x="5270" y="1076"/>
              </a:lnTo>
              <a:lnTo>
                <a:pt x="4828" y="1252"/>
              </a:lnTo>
              <a:lnTo>
                <a:pt x="3972" y="1694"/>
              </a:lnTo>
              <a:lnTo>
                <a:pt x="3219" y="2152"/>
              </a:lnTo>
              <a:lnTo>
                <a:pt x="2544" y="2664"/>
              </a:lnTo>
              <a:lnTo>
                <a:pt x="1895" y="3247"/>
              </a:lnTo>
              <a:lnTo>
                <a:pt x="1635" y="3547"/>
              </a:lnTo>
              <a:lnTo>
                <a:pt x="1375" y="3847"/>
              </a:lnTo>
              <a:lnTo>
                <a:pt x="1142" y="4164"/>
              </a:lnTo>
              <a:lnTo>
                <a:pt x="934" y="4464"/>
              </a:lnTo>
              <a:lnTo>
                <a:pt x="726" y="4800"/>
              </a:lnTo>
              <a:lnTo>
                <a:pt x="545" y="5135"/>
              </a:lnTo>
              <a:lnTo>
                <a:pt x="389" y="5523"/>
              </a:lnTo>
              <a:lnTo>
                <a:pt x="285" y="5858"/>
              </a:lnTo>
              <a:lnTo>
                <a:pt x="181" y="6229"/>
              </a:lnTo>
              <a:lnTo>
                <a:pt x="129" y="6564"/>
              </a:lnTo>
              <a:lnTo>
                <a:pt x="77" y="6935"/>
              </a:lnTo>
              <a:lnTo>
                <a:pt x="77" y="7341"/>
              </a:lnTo>
              <a:lnTo>
                <a:pt x="77" y="7782"/>
              </a:lnTo>
              <a:lnTo>
                <a:pt x="129" y="8223"/>
              </a:lnTo>
              <a:lnTo>
                <a:pt x="233" y="8664"/>
              </a:lnTo>
              <a:lnTo>
                <a:pt x="389" y="9035"/>
              </a:lnTo>
              <a:lnTo>
                <a:pt x="545" y="9441"/>
              </a:lnTo>
              <a:lnTo>
                <a:pt x="726" y="9794"/>
              </a:lnTo>
              <a:lnTo>
                <a:pt x="934" y="10164"/>
              </a:lnTo>
              <a:lnTo>
                <a:pt x="1194" y="10464"/>
              </a:lnTo>
              <a:lnTo>
                <a:pt x="1739" y="11099"/>
              </a:lnTo>
              <a:lnTo>
                <a:pt x="2336" y="11647"/>
              </a:lnTo>
              <a:lnTo>
                <a:pt x="2933" y="12194"/>
              </a:lnTo>
              <a:lnTo>
                <a:pt x="3634" y="12670"/>
              </a:lnTo>
              <a:lnTo>
                <a:pt x="4932" y="13552"/>
              </a:lnTo>
              <a:lnTo>
                <a:pt x="6075" y="14329"/>
              </a:lnTo>
              <a:lnTo>
                <a:pt x="6516" y="14735"/>
              </a:lnTo>
              <a:lnTo>
                <a:pt x="6879" y="15141"/>
              </a:lnTo>
              <a:lnTo>
                <a:pt x="6983" y="15352"/>
              </a:lnTo>
              <a:lnTo>
                <a:pt x="7061" y="15547"/>
              </a:lnTo>
              <a:lnTo>
                <a:pt x="7165" y="15758"/>
              </a:lnTo>
              <a:lnTo>
                <a:pt x="7165" y="15952"/>
              </a:lnTo>
              <a:lnTo>
                <a:pt x="7165" y="16464"/>
              </a:lnTo>
              <a:lnTo>
                <a:pt x="7165" y="16976"/>
              </a:lnTo>
              <a:lnTo>
                <a:pt x="7165" y="17505"/>
              </a:lnTo>
              <a:lnTo>
                <a:pt x="7165" y="18052"/>
              </a:lnTo>
              <a:lnTo>
                <a:pt x="7165" y="18529"/>
              </a:lnTo>
              <a:lnTo>
                <a:pt x="7165" y="18900"/>
              </a:lnTo>
              <a:lnTo>
                <a:pt x="7165" y="19147"/>
              </a:lnTo>
              <a:lnTo>
                <a:pt x="7165" y="19235"/>
              </a:lnTo>
              <a:lnTo>
                <a:pt x="7165" y="19482"/>
              </a:lnTo>
              <a:lnTo>
                <a:pt x="7217" y="19747"/>
              </a:lnTo>
              <a:lnTo>
                <a:pt x="7321" y="19994"/>
              </a:lnTo>
              <a:lnTo>
                <a:pt x="7476" y="20223"/>
              </a:lnTo>
              <a:lnTo>
                <a:pt x="7632" y="20435"/>
              </a:lnTo>
              <a:lnTo>
                <a:pt x="7814" y="20629"/>
              </a:lnTo>
              <a:lnTo>
                <a:pt x="8022" y="20841"/>
              </a:lnTo>
              <a:lnTo>
                <a:pt x="8281" y="21000"/>
              </a:lnTo>
              <a:lnTo>
                <a:pt x="8515" y="21176"/>
              </a:lnTo>
              <a:lnTo>
                <a:pt x="8775" y="21317"/>
              </a:lnTo>
              <a:lnTo>
                <a:pt x="9060" y="21441"/>
              </a:lnTo>
              <a:lnTo>
                <a:pt x="9424" y="21547"/>
              </a:lnTo>
              <a:lnTo>
                <a:pt x="9761" y="21617"/>
              </a:lnTo>
              <a:lnTo>
                <a:pt x="10125" y="21688"/>
              </a:lnTo>
              <a:lnTo>
                <a:pt x="10462" y="21723"/>
              </a:lnTo>
              <a:lnTo>
                <a:pt x="10825" y="21723"/>
              </a:lnTo>
              <a:close/>
            </a:path>
            <a:path w="21600" h="21600" extrusionOk="0">
              <a:moveTo>
                <a:pt x="9242" y="14417"/>
              </a:moveTo>
              <a:lnTo>
                <a:pt x="8541" y="12035"/>
              </a:lnTo>
              <a:lnTo>
                <a:pt x="7295" y="10129"/>
              </a:lnTo>
              <a:lnTo>
                <a:pt x="6905" y="9652"/>
              </a:lnTo>
              <a:lnTo>
                <a:pt x="8541" y="10182"/>
              </a:lnTo>
              <a:lnTo>
                <a:pt x="9787" y="9547"/>
              </a:lnTo>
              <a:lnTo>
                <a:pt x="11189" y="10129"/>
              </a:lnTo>
              <a:lnTo>
                <a:pt x="12279" y="9547"/>
              </a:lnTo>
              <a:lnTo>
                <a:pt x="13370" y="10076"/>
              </a:lnTo>
              <a:lnTo>
                <a:pt x="14850" y="9652"/>
              </a:lnTo>
              <a:lnTo>
                <a:pt x="12902" y="12247"/>
              </a:lnTo>
              <a:lnTo>
                <a:pt x="12357" y="14417"/>
              </a:lnTo>
              <a:moveTo>
                <a:pt x="7191" y="15952"/>
              </a:moveTo>
              <a:lnTo>
                <a:pt x="14512" y="15952"/>
              </a:lnTo>
              <a:lnTo>
                <a:pt x="14512" y="17064"/>
              </a:lnTo>
              <a:lnTo>
                <a:pt x="7191" y="17047"/>
              </a:lnTo>
              <a:lnTo>
                <a:pt x="7191" y="18123"/>
              </a:lnTo>
              <a:lnTo>
                <a:pt x="14512" y="18158"/>
              </a:lnTo>
              <a:lnTo>
                <a:pt x="14538" y="19182"/>
              </a:lnTo>
              <a:lnTo>
                <a:pt x="7217" y="19182"/>
              </a:lnTo>
            </a:path>
          </a:pathLst>
        </a:custGeom>
        <a:solidFill>
          <a:srgbClr val="FFFFCC"/>
        </a:solidFill>
        <a:ln w="571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85725</xdr:colOff>
      <xdr:row>3</xdr:row>
      <xdr:rowOff>209550</xdr:rowOff>
    </xdr:from>
    <xdr:to>
      <xdr:col>6</xdr:col>
      <xdr:colOff>819150</xdr:colOff>
      <xdr:row>3</xdr:row>
      <xdr:rowOff>933450</xdr:rowOff>
    </xdr:to>
    <xdr:pic>
      <xdr:nvPicPr>
        <xdr:cNvPr id="104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1238250"/>
          <a:ext cx="733425" cy="7239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104775</xdr:colOff>
      <xdr:row>3</xdr:row>
      <xdr:rowOff>295275</xdr:rowOff>
    </xdr:from>
    <xdr:to>
      <xdr:col>4</xdr:col>
      <xdr:colOff>857250</xdr:colOff>
      <xdr:row>3</xdr:row>
      <xdr:rowOff>885825</xdr:rowOff>
    </xdr:to>
    <xdr:pic>
      <xdr:nvPicPr>
        <xdr:cNvPr id="105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0" y="1323975"/>
          <a:ext cx="752475" cy="590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85725</xdr:colOff>
      <xdr:row>3</xdr:row>
      <xdr:rowOff>104775</xdr:rowOff>
    </xdr:from>
    <xdr:to>
      <xdr:col>12</xdr:col>
      <xdr:colOff>914400</xdr:colOff>
      <xdr:row>4</xdr:row>
      <xdr:rowOff>0</xdr:rowOff>
    </xdr:to>
    <xdr:pic>
      <xdr:nvPicPr>
        <xdr:cNvPr id="105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29675" y="1133475"/>
          <a:ext cx="828675" cy="8953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85725</xdr:colOff>
      <xdr:row>3</xdr:row>
      <xdr:rowOff>200025</xdr:rowOff>
    </xdr:from>
    <xdr:to>
      <xdr:col>13</xdr:col>
      <xdr:colOff>819150</xdr:colOff>
      <xdr:row>3</xdr:row>
      <xdr:rowOff>971550</xdr:rowOff>
    </xdr:to>
    <xdr:pic>
      <xdr:nvPicPr>
        <xdr:cNvPr id="105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001250" y="1228725"/>
          <a:ext cx="733425" cy="7715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114300</xdr:colOff>
      <xdr:row>3</xdr:row>
      <xdr:rowOff>523875</xdr:rowOff>
    </xdr:from>
    <xdr:to>
      <xdr:col>10</xdr:col>
      <xdr:colOff>28575</xdr:colOff>
      <xdr:row>5</xdr:row>
      <xdr:rowOff>38100</xdr:rowOff>
    </xdr:to>
    <xdr:pic>
      <xdr:nvPicPr>
        <xdr:cNvPr id="1053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391275" y="1552575"/>
          <a:ext cx="828675" cy="73342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47625</xdr:colOff>
      <xdr:row>3</xdr:row>
      <xdr:rowOff>371475</xdr:rowOff>
    </xdr:from>
    <xdr:to>
      <xdr:col>14</xdr:col>
      <xdr:colOff>904875</xdr:colOff>
      <xdr:row>5</xdr:row>
      <xdr:rowOff>57150</xdr:rowOff>
    </xdr:to>
    <xdr:pic>
      <xdr:nvPicPr>
        <xdr:cNvPr id="105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848975" y="1400175"/>
          <a:ext cx="857250" cy="9048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142875</xdr:colOff>
      <xdr:row>3</xdr:row>
      <xdr:rowOff>409575</xdr:rowOff>
    </xdr:from>
    <xdr:to>
      <xdr:col>11</xdr:col>
      <xdr:colOff>904875</xdr:colOff>
      <xdr:row>3</xdr:row>
      <xdr:rowOff>914400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943850" y="1438275"/>
          <a:ext cx="762000" cy="5048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</xdr:colOff>
      <xdr:row>3</xdr:row>
      <xdr:rowOff>295275</xdr:rowOff>
    </xdr:from>
    <xdr:to>
      <xdr:col>8</xdr:col>
      <xdr:colOff>9525</xdr:colOff>
      <xdr:row>3</xdr:row>
      <xdr:rowOff>981075</xdr:rowOff>
    </xdr:to>
    <xdr:pic>
      <xdr:nvPicPr>
        <xdr:cNvPr id="105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81525" y="1323975"/>
          <a:ext cx="857250" cy="6858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66675</xdr:colOff>
      <xdr:row>3</xdr:row>
      <xdr:rowOff>209550</xdr:rowOff>
    </xdr:from>
    <xdr:to>
      <xdr:col>9</xdr:col>
      <xdr:colOff>904875</xdr:colOff>
      <xdr:row>3</xdr:row>
      <xdr:rowOff>1190625</xdr:rowOff>
    </xdr:to>
    <xdr:sp macro="" textlink="">
      <xdr:nvSpPr>
        <xdr:cNvPr id="1057" name="WordArt 33"/>
        <xdr:cNvSpPr>
          <a:spLocks noChangeArrowheads="1" noChangeShapeType="1" noTextEdit="1"/>
        </xdr:cNvSpPr>
      </xdr:nvSpPr>
      <xdr:spPr bwMode="auto">
        <a:xfrm>
          <a:off x="6343650" y="1238250"/>
          <a:ext cx="838200" cy="790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3</xdr:col>
      <xdr:colOff>295275</xdr:colOff>
      <xdr:row>1</xdr:row>
      <xdr:rowOff>409575</xdr:rowOff>
    </xdr:from>
    <xdr:to>
      <xdr:col>3</xdr:col>
      <xdr:colOff>666750</xdr:colOff>
      <xdr:row>1</xdr:row>
      <xdr:rowOff>885825</xdr:rowOff>
    </xdr:to>
    <xdr:sp macro="" textlink="">
      <xdr:nvSpPr>
        <xdr:cNvPr id="1058" name="AutoShape 34"/>
        <xdr:cNvSpPr>
          <a:spLocks noEditPoints="1" noChangeArrowheads="1"/>
        </xdr:cNvSpPr>
      </xdr:nvSpPr>
      <xdr:spPr bwMode="auto">
        <a:xfrm>
          <a:off x="1200150" y="409575"/>
          <a:ext cx="371475" cy="428625"/>
        </a:xfrm>
        <a:custGeom>
          <a:avLst/>
          <a:gdLst>
            <a:gd name="T0" fmla="*/ 10800 w 21600"/>
            <a:gd name="T1" fmla="*/ 0 h 21600"/>
            <a:gd name="T2" fmla="*/ 21600 w 21600"/>
            <a:gd name="T3" fmla="*/ 7782 h 21600"/>
            <a:gd name="T4" fmla="*/ 0 w 21600"/>
            <a:gd name="T5" fmla="*/ 7782 h 21600"/>
            <a:gd name="T6" fmla="*/ 10800 w 21600"/>
            <a:gd name="T7" fmla="*/ 21600 h 21600"/>
            <a:gd name="T8" fmla="*/ 3556 w 21600"/>
            <a:gd name="T9" fmla="*/ 2188 h 21600"/>
            <a:gd name="T10" fmla="*/ 18277 w 21600"/>
            <a:gd name="T11" fmla="*/ 9282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 extrusionOk="0">
              <a:moveTo>
                <a:pt x="10825" y="21723"/>
              </a:moveTo>
              <a:lnTo>
                <a:pt x="11215" y="21723"/>
              </a:lnTo>
              <a:lnTo>
                <a:pt x="11552" y="21688"/>
              </a:lnTo>
              <a:lnTo>
                <a:pt x="11916" y="21617"/>
              </a:lnTo>
              <a:lnTo>
                <a:pt x="12253" y="21547"/>
              </a:lnTo>
              <a:lnTo>
                <a:pt x="12617" y="21441"/>
              </a:lnTo>
              <a:lnTo>
                <a:pt x="12902" y="21317"/>
              </a:lnTo>
              <a:lnTo>
                <a:pt x="13162" y="21176"/>
              </a:lnTo>
              <a:lnTo>
                <a:pt x="13396" y="21000"/>
              </a:lnTo>
              <a:lnTo>
                <a:pt x="13655" y="20841"/>
              </a:lnTo>
              <a:lnTo>
                <a:pt x="13863" y="20629"/>
              </a:lnTo>
              <a:lnTo>
                <a:pt x="14045" y="20435"/>
              </a:lnTo>
              <a:lnTo>
                <a:pt x="14200" y="20223"/>
              </a:lnTo>
              <a:lnTo>
                <a:pt x="14356" y="19994"/>
              </a:lnTo>
              <a:lnTo>
                <a:pt x="14460" y="19747"/>
              </a:lnTo>
              <a:lnTo>
                <a:pt x="14512" y="19482"/>
              </a:lnTo>
              <a:lnTo>
                <a:pt x="14512" y="19235"/>
              </a:lnTo>
              <a:lnTo>
                <a:pt x="14512" y="19147"/>
              </a:lnTo>
              <a:lnTo>
                <a:pt x="14512" y="18900"/>
              </a:lnTo>
              <a:lnTo>
                <a:pt x="14512" y="18529"/>
              </a:lnTo>
              <a:lnTo>
                <a:pt x="14512" y="18052"/>
              </a:lnTo>
              <a:lnTo>
                <a:pt x="14512" y="17505"/>
              </a:lnTo>
              <a:lnTo>
                <a:pt x="14512" y="16976"/>
              </a:lnTo>
              <a:lnTo>
                <a:pt x="14512" y="16464"/>
              </a:lnTo>
              <a:lnTo>
                <a:pt x="14512" y="15952"/>
              </a:lnTo>
              <a:lnTo>
                <a:pt x="14512" y="15758"/>
              </a:lnTo>
              <a:lnTo>
                <a:pt x="14616" y="15547"/>
              </a:lnTo>
              <a:lnTo>
                <a:pt x="14694" y="15352"/>
              </a:lnTo>
              <a:lnTo>
                <a:pt x="14798" y="15141"/>
              </a:lnTo>
              <a:lnTo>
                <a:pt x="15161" y="14735"/>
              </a:lnTo>
              <a:lnTo>
                <a:pt x="15602" y="14329"/>
              </a:lnTo>
              <a:lnTo>
                <a:pt x="16745" y="13552"/>
              </a:lnTo>
              <a:lnTo>
                <a:pt x="18043" y="12670"/>
              </a:lnTo>
              <a:lnTo>
                <a:pt x="18744" y="12194"/>
              </a:lnTo>
              <a:lnTo>
                <a:pt x="19341" y="11647"/>
              </a:lnTo>
              <a:lnTo>
                <a:pt x="19938" y="11099"/>
              </a:lnTo>
              <a:lnTo>
                <a:pt x="20483" y="10464"/>
              </a:lnTo>
              <a:lnTo>
                <a:pt x="20743" y="10164"/>
              </a:lnTo>
              <a:lnTo>
                <a:pt x="20950" y="9794"/>
              </a:lnTo>
              <a:lnTo>
                <a:pt x="21132" y="9441"/>
              </a:lnTo>
              <a:lnTo>
                <a:pt x="21288" y="9035"/>
              </a:lnTo>
              <a:lnTo>
                <a:pt x="21444" y="8664"/>
              </a:lnTo>
              <a:lnTo>
                <a:pt x="21548" y="8223"/>
              </a:lnTo>
              <a:lnTo>
                <a:pt x="21600" y="7782"/>
              </a:lnTo>
              <a:lnTo>
                <a:pt x="21600" y="7341"/>
              </a:lnTo>
              <a:lnTo>
                <a:pt x="21600" y="6935"/>
              </a:lnTo>
              <a:lnTo>
                <a:pt x="21548" y="6564"/>
              </a:lnTo>
              <a:lnTo>
                <a:pt x="21496" y="6229"/>
              </a:lnTo>
              <a:lnTo>
                <a:pt x="21392" y="5858"/>
              </a:lnTo>
              <a:lnTo>
                <a:pt x="21288" y="5523"/>
              </a:lnTo>
              <a:lnTo>
                <a:pt x="21132" y="5135"/>
              </a:lnTo>
              <a:lnTo>
                <a:pt x="20950" y="4800"/>
              </a:lnTo>
              <a:lnTo>
                <a:pt x="20743" y="4464"/>
              </a:lnTo>
              <a:lnTo>
                <a:pt x="20535" y="4164"/>
              </a:lnTo>
              <a:lnTo>
                <a:pt x="20301" y="3847"/>
              </a:lnTo>
              <a:lnTo>
                <a:pt x="20042" y="3547"/>
              </a:lnTo>
              <a:lnTo>
                <a:pt x="19782" y="3247"/>
              </a:lnTo>
              <a:lnTo>
                <a:pt x="19133" y="2664"/>
              </a:lnTo>
              <a:lnTo>
                <a:pt x="18458" y="2152"/>
              </a:lnTo>
              <a:lnTo>
                <a:pt x="17705" y="1694"/>
              </a:lnTo>
              <a:lnTo>
                <a:pt x="16849" y="1252"/>
              </a:lnTo>
              <a:lnTo>
                <a:pt x="16407" y="1076"/>
              </a:lnTo>
              <a:lnTo>
                <a:pt x="15940" y="900"/>
              </a:lnTo>
              <a:lnTo>
                <a:pt x="15499" y="741"/>
              </a:lnTo>
              <a:lnTo>
                <a:pt x="15057" y="600"/>
              </a:lnTo>
              <a:lnTo>
                <a:pt x="14564" y="458"/>
              </a:lnTo>
              <a:lnTo>
                <a:pt x="14045" y="335"/>
              </a:lnTo>
              <a:lnTo>
                <a:pt x="13500" y="229"/>
              </a:lnTo>
              <a:lnTo>
                <a:pt x="13006" y="158"/>
              </a:lnTo>
              <a:lnTo>
                <a:pt x="12461" y="88"/>
              </a:lnTo>
              <a:lnTo>
                <a:pt x="11968" y="52"/>
              </a:lnTo>
              <a:lnTo>
                <a:pt x="11423" y="17"/>
              </a:lnTo>
              <a:lnTo>
                <a:pt x="10825" y="17"/>
              </a:lnTo>
              <a:lnTo>
                <a:pt x="10254" y="17"/>
              </a:lnTo>
              <a:lnTo>
                <a:pt x="9709" y="52"/>
              </a:lnTo>
              <a:lnTo>
                <a:pt x="9216" y="88"/>
              </a:lnTo>
              <a:lnTo>
                <a:pt x="8671" y="158"/>
              </a:lnTo>
              <a:lnTo>
                <a:pt x="8177" y="229"/>
              </a:lnTo>
              <a:lnTo>
                <a:pt x="7632" y="335"/>
              </a:lnTo>
              <a:lnTo>
                <a:pt x="7113" y="458"/>
              </a:lnTo>
              <a:lnTo>
                <a:pt x="6620" y="600"/>
              </a:lnTo>
              <a:lnTo>
                <a:pt x="6178" y="741"/>
              </a:lnTo>
              <a:lnTo>
                <a:pt x="5737" y="900"/>
              </a:lnTo>
              <a:lnTo>
                <a:pt x="5270" y="1076"/>
              </a:lnTo>
              <a:lnTo>
                <a:pt x="4828" y="1252"/>
              </a:lnTo>
              <a:lnTo>
                <a:pt x="3972" y="1694"/>
              </a:lnTo>
              <a:lnTo>
                <a:pt x="3219" y="2152"/>
              </a:lnTo>
              <a:lnTo>
                <a:pt x="2544" y="2664"/>
              </a:lnTo>
              <a:lnTo>
                <a:pt x="1895" y="3247"/>
              </a:lnTo>
              <a:lnTo>
                <a:pt x="1635" y="3547"/>
              </a:lnTo>
              <a:lnTo>
                <a:pt x="1375" y="3847"/>
              </a:lnTo>
              <a:lnTo>
                <a:pt x="1142" y="4164"/>
              </a:lnTo>
              <a:lnTo>
                <a:pt x="934" y="4464"/>
              </a:lnTo>
              <a:lnTo>
                <a:pt x="726" y="4800"/>
              </a:lnTo>
              <a:lnTo>
                <a:pt x="545" y="5135"/>
              </a:lnTo>
              <a:lnTo>
                <a:pt x="389" y="5523"/>
              </a:lnTo>
              <a:lnTo>
                <a:pt x="285" y="5858"/>
              </a:lnTo>
              <a:lnTo>
                <a:pt x="181" y="6229"/>
              </a:lnTo>
              <a:lnTo>
                <a:pt x="129" y="6564"/>
              </a:lnTo>
              <a:lnTo>
                <a:pt x="77" y="6935"/>
              </a:lnTo>
              <a:lnTo>
                <a:pt x="77" y="7341"/>
              </a:lnTo>
              <a:lnTo>
                <a:pt x="77" y="7782"/>
              </a:lnTo>
              <a:lnTo>
                <a:pt x="129" y="8223"/>
              </a:lnTo>
              <a:lnTo>
                <a:pt x="233" y="8664"/>
              </a:lnTo>
              <a:lnTo>
                <a:pt x="389" y="9035"/>
              </a:lnTo>
              <a:lnTo>
                <a:pt x="545" y="9441"/>
              </a:lnTo>
              <a:lnTo>
                <a:pt x="726" y="9794"/>
              </a:lnTo>
              <a:lnTo>
                <a:pt x="934" y="10164"/>
              </a:lnTo>
              <a:lnTo>
                <a:pt x="1194" y="10464"/>
              </a:lnTo>
              <a:lnTo>
                <a:pt x="1739" y="11099"/>
              </a:lnTo>
              <a:lnTo>
                <a:pt x="2336" y="11647"/>
              </a:lnTo>
              <a:lnTo>
                <a:pt x="2933" y="12194"/>
              </a:lnTo>
              <a:lnTo>
                <a:pt x="3634" y="12670"/>
              </a:lnTo>
              <a:lnTo>
                <a:pt x="4932" y="13552"/>
              </a:lnTo>
              <a:lnTo>
                <a:pt x="6075" y="14329"/>
              </a:lnTo>
              <a:lnTo>
                <a:pt x="6516" y="14735"/>
              </a:lnTo>
              <a:lnTo>
                <a:pt x="6879" y="15141"/>
              </a:lnTo>
              <a:lnTo>
                <a:pt x="6983" y="15352"/>
              </a:lnTo>
              <a:lnTo>
                <a:pt x="7061" y="15547"/>
              </a:lnTo>
              <a:lnTo>
                <a:pt x="7165" y="15758"/>
              </a:lnTo>
              <a:lnTo>
                <a:pt x="7165" y="15952"/>
              </a:lnTo>
              <a:lnTo>
                <a:pt x="7165" y="16464"/>
              </a:lnTo>
              <a:lnTo>
                <a:pt x="7165" y="16976"/>
              </a:lnTo>
              <a:lnTo>
                <a:pt x="7165" y="17505"/>
              </a:lnTo>
              <a:lnTo>
                <a:pt x="7165" y="18052"/>
              </a:lnTo>
              <a:lnTo>
                <a:pt x="7165" y="18529"/>
              </a:lnTo>
              <a:lnTo>
                <a:pt x="7165" y="18900"/>
              </a:lnTo>
              <a:lnTo>
                <a:pt x="7165" y="19147"/>
              </a:lnTo>
              <a:lnTo>
                <a:pt x="7165" y="19235"/>
              </a:lnTo>
              <a:lnTo>
                <a:pt x="7165" y="19482"/>
              </a:lnTo>
              <a:lnTo>
                <a:pt x="7217" y="19747"/>
              </a:lnTo>
              <a:lnTo>
                <a:pt x="7321" y="19994"/>
              </a:lnTo>
              <a:lnTo>
                <a:pt x="7476" y="20223"/>
              </a:lnTo>
              <a:lnTo>
                <a:pt x="7632" y="20435"/>
              </a:lnTo>
              <a:lnTo>
                <a:pt x="7814" y="20629"/>
              </a:lnTo>
              <a:lnTo>
                <a:pt x="8022" y="20841"/>
              </a:lnTo>
              <a:lnTo>
                <a:pt x="8281" y="21000"/>
              </a:lnTo>
              <a:lnTo>
                <a:pt x="8515" y="21176"/>
              </a:lnTo>
              <a:lnTo>
                <a:pt x="8775" y="21317"/>
              </a:lnTo>
              <a:lnTo>
                <a:pt x="9060" y="21441"/>
              </a:lnTo>
              <a:lnTo>
                <a:pt x="9424" y="21547"/>
              </a:lnTo>
              <a:lnTo>
                <a:pt x="9761" y="21617"/>
              </a:lnTo>
              <a:lnTo>
                <a:pt x="10125" y="21688"/>
              </a:lnTo>
              <a:lnTo>
                <a:pt x="10462" y="21723"/>
              </a:lnTo>
              <a:lnTo>
                <a:pt x="10825" y="21723"/>
              </a:lnTo>
              <a:close/>
            </a:path>
            <a:path w="21600" h="21600" extrusionOk="0">
              <a:moveTo>
                <a:pt x="9242" y="14417"/>
              </a:moveTo>
              <a:lnTo>
                <a:pt x="8541" y="12035"/>
              </a:lnTo>
              <a:lnTo>
                <a:pt x="7295" y="10129"/>
              </a:lnTo>
              <a:lnTo>
                <a:pt x="6905" y="9652"/>
              </a:lnTo>
              <a:lnTo>
                <a:pt x="8541" y="10182"/>
              </a:lnTo>
              <a:lnTo>
                <a:pt x="9787" y="9547"/>
              </a:lnTo>
              <a:lnTo>
                <a:pt x="11189" y="10129"/>
              </a:lnTo>
              <a:lnTo>
                <a:pt x="12279" y="9547"/>
              </a:lnTo>
              <a:lnTo>
                <a:pt x="13370" y="10076"/>
              </a:lnTo>
              <a:lnTo>
                <a:pt x="14850" y="9652"/>
              </a:lnTo>
              <a:lnTo>
                <a:pt x="12902" y="12247"/>
              </a:lnTo>
              <a:lnTo>
                <a:pt x="12357" y="14417"/>
              </a:lnTo>
              <a:moveTo>
                <a:pt x="7191" y="15952"/>
              </a:moveTo>
              <a:lnTo>
                <a:pt x="14512" y="15952"/>
              </a:lnTo>
              <a:lnTo>
                <a:pt x="14512" y="17064"/>
              </a:lnTo>
              <a:lnTo>
                <a:pt x="7191" y="17047"/>
              </a:lnTo>
              <a:lnTo>
                <a:pt x="7191" y="18123"/>
              </a:lnTo>
              <a:lnTo>
                <a:pt x="14512" y="18158"/>
              </a:lnTo>
              <a:lnTo>
                <a:pt x="14538" y="19182"/>
              </a:lnTo>
              <a:lnTo>
                <a:pt x="7217" y="19182"/>
              </a:lnTo>
            </a:path>
          </a:pathLst>
        </a:custGeom>
        <a:solidFill>
          <a:srgbClr val="FFFFCC"/>
        </a:solidFill>
        <a:ln w="571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76200</xdr:colOff>
      <xdr:row>1</xdr:row>
      <xdr:rowOff>419100</xdr:rowOff>
    </xdr:from>
    <xdr:to>
      <xdr:col>6</xdr:col>
      <xdr:colOff>904875</xdr:colOff>
      <xdr:row>2</xdr:row>
      <xdr:rowOff>133350</xdr:rowOff>
    </xdr:to>
    <xdr:pic>
      <xdr:nvPicPr>
        <xdr:cNvPr id="1059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76650" y="419100"/>
          <a:ext cx="828675" cy="5524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85725</xdr:colOff>
      <xdr:row>1</xdr:row>
      <xdr:rowOff>314325</xdr:rowOff>
    </xdr:from>
    <xdr:to>
      <xdr:col>5</xdr:col>
      <xdr:colOff>28575</xdr:colOff>
      <xdr:row>1</xdr:row>
      <xdr:rowOff>685800</xdr:rowOff>
    </xdr:to>
    <xdr:pic>
      <xdr:nvPicPr>
        <xdr:cNvPr id="106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314325"/>
          <a:ext cx="819150" cy="3714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76200</xdr:colOff>
      <xdr:row>1</xdr:row>
      <xdr:rowOff>295275</xdr:rowOff>
    </xdr:from>
    <xdr:to>
      <xdr:col>12</xdr:col>
      <xdr:colOff>904875</xdr:colOff>
      <xdr:row>2</xdr:row>
      <xdr:rowOff>133350</xdr:rowOff>
    </xdr:to>
    <xdr:pic>
      <xdr:nvPicPr>
        <xdr:cNvPr id="106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20150" y="295275"/>
          <a:ext cx="828675" cy="6762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66675</xdr:colOff>
      <xdr:row>1</xdr:row>
      <xdr:rowOff>228600</xdr:rowOff>
    </xdr:from>
    <xdr:to>
      <xdr:col>14</xdr:col>
      <xdr:colOff>19050</xdr:colOff>
      <xdr:row>2</xdr:row>
      <xdr:rowOff>114300</xdr:rowOff>
    </xdr:to>
    <xdr:pic>
      <xdr:nvPicPr>
        <xdr:cNvPr id="106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982200" y="228600"/>
          <a:ext cx="838200" cy="7239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114300</xdr:colOff>
      <xdr:row>1</xdr:row>
      <xdr:rowOff>342900</xdr:rowOff>
    </xdr:from>
    <xdr:to>
      <xdr:col>10</xdr:col>
      <xdr:colOff>28575</xdr:colOff>
      <xdr:row>1</xdr:row>
      <xdr:rowOff>685800</xdr:rowOff>
    </xdr:to>
    <xdr:pic>
      <xdr:nvPicPr>
        <xdr:cNvPr id="1063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391275" y="342900"/>
          <a:ext cx="828675" cy="3429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104775</xdr:colOff>
      <xdr:row>1</xdr:row>
      <xdr:rowOff>304800</xdr:rowOff>
    </xdr:from>
    <xdr:to>
      <xdr:col>15</xdr:col>
      <xdr:colOff>19050</xdr:colOff>
      <xdr:row>1</xdr:row>
      <xdr:rowOff>685800</xdr:rowOff>
    </xdr:to>
    <xdr:pic>
      <xdr:nvPicPr>
        <xdr:cNvPr id="106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906125" y="304800"/>
          <a:ext cx="857250" cy="381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123825</xdr:colOff>
      <xdr:row>1</xdr:row>
      <xdr:rowOff>333375</xdr:rowOff>
    </xdr:from>
    <xdr:to>
      <xdr:col>11</xdr:col>
      <xdr:colOff>876300</xdr:colOff>
      <xdr:row>2</xdr:row>
      <xdr:rowOff>104775</xdr:rowOff>
    </xdr:to>
    <xdr:pic>
      <xdr:nvPicPr>
        <xdr:cNvPr id="106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924800" y="333375"/>
          <a:ext cx="752475" cy="6096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</xdr:colOff>
      <xdr:row>1</xdr:row>
      <xdr:rowOff>371475</xdr:rowOff>
    </xdr:from>
    <xdr:to>
      <xdr:col>7</xdr:col>
      <xdr:colOff>904875</xdr:colOff>
      <xdr:row>2</xdr:row>
      <xdr:rowOff>133350</xdr:rowOff>
    </xdr:to>
    <xdr:pic>
      <xdr:nvPicPr>
        <xdr:cNvPr id="106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52950" y="371475"/>
          <a:ext cx="866775" cy="600075"/>
        </a:xfrm>
        <a:prstGeom prst="rect">
          <a:avLst/>
        </a:prstGeom>
        <a:noFill/>
      </xdr:spPr>
    </xdr:pic>
    <xdr:clientData/>
  </xdr:twoCellAnchor>
  <xdr:twoCellAnchor>
    <xdr:from>
      <xdr:col>9</xdr:col>
      <xdr:colOff>66675</xdr:colOff>
      <xdr:row>1</xdr:row>
      <xdr:rowOff>257175</xdr:rowOff>
    </xdr:from>
    <xdr:to>
      <xdr:col>9</xdr:col>
      <xdr:colOff>914400</xdr:colOff>
      <xdr:row>1</xdr:row>
      <xdr:rowOff>1285875</xdr:rowOff>
    </xdr:to>
    <xdr:sp macro="" textlink="">
      <xdr:nvSpPr>
        <xdr:cNvPr id="1067" name="WordArt 43"/>
        <xdr:cNvSpPr>
          <a:spLocks noChangeArrowheads="1" noChangeShapeType="1" noTextEdit="1"/>
        </xdr:cNvSpPr>
      </xdr:nvSpPr>
      <xdr:spPr bwMode="auto">
        <a:xfrm>
          <a:off x="6343650" y="257175"/>
          <a:ext cx="847725" cy="581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14</xdr:col>
      <xdr:colOff>104775</xdr:colOff>
      <xdr:row>1</xdr:row>
      <xdr:rowOff>333375</xdr:rowOff>
    </xdr:from>
    <xdr:to>
      <xdr:col>14</xdr:col>
      <xdr:colOff>942975</xdr:colOff>
      <xdr:row>1</xdr:row>
      <xdr:rowOff>1381125</xdr:rowOff>
    </xdr:to>
    <xdr:sp macro="" textlink="">
      <xdr:nvSpPr>
        <xdr:cNvPr id="1068" name="WordArt 44"/>
        <xdr:cNvSpPr>
          <a:spLocks noChangeArrowheads="1" noChangeShapeType="1" noTextEdit="1"/>
        </xdr:cNvSpPr>
      </xdr:nvSpPr>
      <xdr:spPr bwMode="auto">
        <a:xfrm>
          <a:off x="10906125" y="333375"/>
          <a:ext cx="838200" cy="504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14</xdr:col>
      <xdr:colOff>47625</xdr:colOff>
      <xdr:row>3</xdr:row>
      <xdr:rowOff>266700</xdr:rowOff>
    </xdr:from>
    <xdr:to>
      <xdr:col>14</xdr:col>
      <xdr:colOff>942975</xdr:colOff>
      <xdr:row>3</xdr:row>
      <xdr:rowOff>1171575</xdr:rowOff>
    </xdr:to>
    <xdr:sp macro="" textlink="">
      <xdr:nvSpPr>
        <xdr:cNvPr id="1069" name="WordArt 45"/>
        <xdr:cNvSpPr>
          <a:spLocks noChangeArrowheads="1" noChangeShapeType="1" noTextEdit="1"/>
        </xdr:cNvSpPr>
      </xdr:nvSpPr>
      <xdr:spPr bwMode="auto">
        <a:xfrm>
          <a:off x="10848975" y="1295400"/>
          <a:ext cx="895350" cy="7334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 editAs="oneCell">
    <xdr:from>
      <xdr:col>3</xdr:col>
      <xdr:colOff>990600</xdr:colOff>
      <xdr:row>9</xdr:row>
      <xdr:rowOff>333375</xdr:rowOff>
    </xdr:from>
    <xdr:to>
      <xdr:col>4</xdr:col>
      <xdr:colOff>504825</xdr:colOff>
      <xdr:row>9</xdr:row>
      <xdr:rowOff>333375</xdr:rowOff>
    </xdr:to>
    <xdr:pic>
      <xdr:nvPicPr>
        <xdr:cNvPr id="1070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00225" y="3743325"/>
          <a:ext cx="504825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28575</xdr:colOff>
      <xdr:row>22</xdr:row>
      <xdr:rowOff>257175</xdr:rowOff>
    </xdr:from>
    <xdr:to>
      <xdr:col>4</xdr:col>
      <xdr:colOff>428625</xdr:colOff>
      <xdr:row>23</xdr:row>
      <xdr:rowOff>6350</xdr:rowOff>
    </xdr:to>
    <xdr:pic>
      <xdr:nvPicPr>
        <xdr:cNvPr id="1071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28800" y="6734175"/>
          <a:ext cx="400050" cy="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85725</xdr:colOff>
      <xdr:row>9</xdr:row>
      <xdr:rowOff>123825</xdr:rowOff>
    </xdr:from>
    <xdr:to>
      <xdr:col>6</xdr:col>
      <xdr:colOff>866775</xdr:colOff>
      <xdr:row>10</xdr:row>
      <xdr:rowOff>85725</xdr:rowOff>
    </xdr:to>
    <xdr:pic>
      <xdr:nvPicPr>
        <xdr:cNvPr id="107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86175" y="3533775"/>
          <a:ext cx="781050" cy="7810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13</xdr:row>
      <xdr:rowOff>85725</xdr:rowOff>
    </xdr:from>
    <xdr:to>
      <xdr:col>6</xdr:col>
      <xdr:colOff>895350</xdr:colOff>
      <xdr:row>14</xdr:row>
      <xdr:rowOff>85725</xdr:rowOff>
    </xdr:to>
    <xdr:pic>
      <xdr:nvPicPr>
        <xdr:cNvPr id="107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4514850"/>
          <a:ext cx="800100" cy="8382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257175</xdr:colOff>
      <xdr:row>22</xdr:row>
      <xdr:rowOff>485775</xdr:rowOff>
    </xdr:from>
    <xdr:to>
      <xdr:col>6</xdr:col>
      <xdr:colOff>714375</xdr:colOff>
      <xdr:row>23</xdr:row>
      <xdr:rowOff>6350</xdr:rowOff>
    </xdr:to>
    <xdr:pic>
      <xdr:nvPicPr>
        <xdr:cNvPr id="1074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57625" y="6734175"/>
          <a:ext cx="457200" cy="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9</xdr:row>
      <xdr:rowOff>161925</xdr:rowOff>
    </xdr:from>
    <xdr:to>
      <xdr:col>8</xdr:col>
      <xdr:colOff>28575</xdr:colOff>
      <xdr:row>9</xdr:row>
      <xdr:rowOff>161925</xdr:rowOff>
    </xdr:to>
    <xdr:pic>
      <xdr:nvPicPr>
        <xdr:cNvPr id="1075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600575" y="3571875"/>
          <a:ext cx="857250" cy="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</xdr:colOff>
      <xdr:row>22</xdr:row>
      <xdr:rowOff>390525</xdr:rowOff>
    </xdr:from>
    <xdr:to>
      <xdr:col>8</xdr:col>
      <xdr:colOff>9525</xdr:colOff>
      <xdr:row>23</xdr:row>
      <xdr:rowOff>6350</xdr:rowOff>
    </xdr:to>
    <xdr:pic>
      <xdr:nvPicPr>
        <xdr:cNvPr id="1076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81525" y="6734175"/>
          <a:ext cx="857250" cy="0"/>
        </a:xfrm>
        <a:prstGeom prst="rect">
          <a:avLst/>
        </a:prstGeom>
        <a:noFill/>
      </xdr:spPr>
    </xdr:pic>
    <xdr:clientData/>
  </xdr:twoCellAnchor>
  <xdr:twoCellAnchor>
    <xdr:from>
      <xdr:col>8</xdr:col>
      <xdr:colOff>38100</xdr:colOff>
      <xdr:row>5</xdr:row>
      <xdr:rowOff>314325</xdr:rowOff>
    </xdr:from>
    <xdr:to>
      <xdr:col>8</xdr:col>
      <xdr:colOff>847725</xdr:colOff>
      <xdr:row>5</xdr:row>
      <xdr:rowOff>1476375</xdr:rowOff>
    </xdr:to>
    <xdr:pic>
      <xdr:nvPicPr>
        <xdr:cNvPr id="1077" name="Picture 53" descr="dolly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467350" y="2562225"/>
          <a:ext cx="809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66675</xdr:colOff>
      <xdr:row>9</xdr:row>
      <xdr:rowOff>228600</xdr:rowOff>
    </xdr:from>
    <xdr:to>
      <xdr:col>9</xdr:col>
      <xdr:colOff>0</xdr:colOff>
      <xdr:row>9</xdr:row>
      <xdr:rowOff>942975</xdr:rowOff>
    </xdr:to>
    <xdr:pic>
      <xdr:nvPicPr>
        <xdr:cNvPr id="1078" name="Picture 54" descr="dolly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495925" y="3638550"/>
          <a:ext cx="7810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13</xdr:row>
      <xdr:rowOff>190500</xdr:rowOff>
    </xdr:from>
    <xdr:to>
      <xdr:col>9</xdr:col>
      <xdr:colOff>0</xdr:colOff>
      <xdr:row>13</xdr:row>
      <xdr:rowOff>866775</xdr:rowOff>
    </xdr:to>
    <xdr:pic>
      <xdr:nvPicPr>
        <xdr:cNvPr id="1079" name="Picture 55" descr="dolly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467350" y="4619625"/>
          <a:ext cx="809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219075</xdr:colOff>
      <xdr:row>9</xdr:row>
      <xdr:rowOff>438150</xdr:rowOff>
    </xdr:from>
    <xdr:to>
      <xdr:col>11</xdr:col>
      <xdr:colOff>857250</xdr:colOff>
      <xdr:row>10</xdr:row>
      <xdr:rowOff>180975</xdr:rowOff>
    </xdr:to>
    <xdr:pic>
      <xdr:nvPicPr>
        <xdr:cNvPr id="1080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020050" y="3848100"/>
          <a:ext cx="638175" cy="561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104775</xdr:colOff>
      <xdr:row>9</xdr:row>
      <xdr:rowOff>228600</xdr:rowOff>
    </xdr:from>
    <xdr:to>
      <xdr:col>12</xdr:col>
      <xdr:colOff>0</xdr:colOff>
      <xdr:row>9</xdr:row>
      <xdr:rowOff>228600</xdr:rowOff>
    </xdr:to>
    <xdr:pic>
      <xdr:nvPicPr>
        <xdr:cNvPr id="1081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905750" y="3638550"/>
          <a:ext cx="838200" cy="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142875</xdr:colOff>
      <xdr:row>9</xdr:row>
      <xdr:rowOff>180975</xdr:rowOff>
    </xdr:from>
    <xdr:to>
      <xdr:col>12</xdr:col>
      <xdr:colOff>904875</xdr:colOff>
      <xdr:row>9</xdr:row>
      <xdr:rowOff>180975</xdr:rowOff>
    </xdr:to>
    <xdr:pic>
      <xdr:nvPicPr>
        <xdr:cNvPr id="1082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886825" y="3590925"/>
          <a:ext cx="762000" cy="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190500</xdr:colOff>
      <xdr:row>22</xdr:row>
      <xdr:rowOff>523875</xdr:rowOff>
    </xdr:from>
    <xdr:to>
      <xdr:col>5</xdr:col>
      <xdr:colOff>714375</xdr:colOff>
      <xdr:row>23</xdr:row>
      <xdr:rowOff>6350</xdr:rowOff>
    </xdr:to>
    <xdr:pic>
      <xdr:nvPicPr>
        <xdr:cNvPr id="1083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6734175"/>
          <a:ext cx="523875" cy="0"/>
        </a:xfrm>
        <a:prstGeom prst="rect">
          <a:avLst/>
        </a:prstGeom>
        <a:noFill/>
      </xdr:spPr>
    </xdr:pic>
    <xdr:clientData/>
  </xdr:twoCellAnchor>
  <xdr:twoCellAnchor>
    <xdr:from>
      <xdr:col>12</xdr:col>
      <xdr:colOff>57150</xdr:colOff>
      <xdr:row>23</xdr:row>
      <xdr:rowOff>38100</xdr:rowOff>
    </xdr:from>
    <xdr:to>
      <xdr:col>12</xdr:col>
      <xdr:colOff>1133475</xdr:colOff>
      <xdr:row>23</xdr:row>
      <xdr:rowOff>733425</xdr:rowOff>
    </xdr:to>
    <xdr:sp macro="" textlink="">
      <xdr:nvSpPr>
        <xdr:cNvPr id="1084" name="WordArt 60"/>
        <xdr:cNvSpPr>
          <a:spLocks noChangeArrowheads="1" noChangeShapeType="1" noTextEdit="1"/>
        </xdr:cNvSpPr>
      </xdr:nvSpPr>
      <xdr:spPr bwMode="auto">
        <a:xfrm>
          <a:off x="8801100" y="6772275"/>
          <a:ext cx="1076325" cy="695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9</xdr:col>
      <xdr:colOff>123825</xdr:colOff>
      <xdr:row>27</xdr:row>
      <xdr:rowOff>66675</xdr:rowOff>
    </xdr:from>
    <xdr:to>
      <xdr:col>10</xdr:col>
      <xdr:colOff>28575</xdr:colOff>
      <xdr:row>28</xdr:row>
      <xdr:rowOff>657225</xdr:rowOff>
    </xdr:to>
    <xdr:sp macro="" textlink="">
      <xdr:nvSpPr>
        <xdr:cNvPr id="1085" name="WordArt 61"/>
        <xdr:cNvSpPr>
          <a:spLocks noChangeArrowheads="1" noChangeShapeType="1" noTextEdit="1"/>
        </xdr:cNvSpPr>
      </xdr:nvSpPr>
      <xdr:spPr bwMode="auto">
        <a:xfrm>
          <a:off x="6400800" y="7905750"/>
          <a:ext cx="819150" cy="742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11</xdr:col>
      <xdr:colOff>85725</xdr:colOff>
      <xdr:row>28</xdr:row>
      <xdr:rowOff>0</xdr:rowOff>
    </xdr:from>
    <xdr:to>
      <xdr:col>11</xdr:col>
      <xdr:colOff>942975</xdr:colOff>
      <xdr:row>28</xdr:row>
      <xdr:rowOff>771525</xdr:rowOff>
    </xdr:to>
    <xdr:sp macro="" textlink="">
      <xdr:nvSpPr>
        <xdr:cNvPr id="1086" name="WordArt 62"/>
        <xdr:cNvSpPr>
          <a:spLocks noChangeArrowheads="1" noChangeShapeType="1" noTextEdit="1"/>
        </xdr:cNvSpPr>
      </xdr:nvSpPr>
      <xdr:spPr bwMode="auto">
        <a:xfrm>
          <a:off x="7886700" y="8239125"/>
          <a:ext cx="857250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13</xdr:col>
      <xdr:colOff>66675</xdr:colOff>
      <xdr:row>28</xdr:row>
      <xdr:rowOff>0</xdr:rowOff>
    </xdr:from>
    <xdr:to>
      <xdr:col>13</xdr:col>
      <xdr:colOff>885825</xdr:colOff>
      <xdr:row>28</xdr:row>
      <xdr:rowOff>762000</xdr:rowOff>
    </xdr:to>
    <xdr:sp macro="" textlink="">
      <xdr:nvSpPr>
        <xdr:cNvPr id="1087" name="WordArt 63"/>
        <xdr:cNvSpPr>
          <a:spLocks noChangeArrowheads="1" noChangeShapeType="1" noTextEdit="1"/>
        </xdr:cNvSpPr>
      </xdr:nvSpPr>
      <xdr:spPr bwMode="auto">
        <a:xfrm>
          <a:off x="9982200" y="8239125"/>
          <a:ext cx="819150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14</xdr:col>
      <xdr:colOff>66675</xdr:colOff>
      <xdr:row>28</xdr:row>
      <xdr:rowOff>0</xdr:rowOff>
    </xdr:from>
    <xdr:to>
      <xdr:col>14</xdr:col>
      <xdr:colOff>942975</xdr:colOff>
      <xdr:row>28</xdr:row>
      <xdr:rowOff>790575</xdr:rowOff>
    </xdr:to>
    <xdr:sp macro="" textlink="">
      <xdr:nvSpPr>
        <xdr:cNvPr id="1088" name="WordArt 64"/>
        <xdr:cNvSpPr>
          <a:spLocks noChangeArrowheads="1" noChangeShapeType="1" noTextEdit="1"/>
        </xdr:cNvSpPr>
      </xdr:nvSpPr>
      <xdr:spPr bwMode="auto">
        <a:xfrm>
          <a:off x="10868025" y="8239125"/>
          <a:ext cx="876300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7</xdr:col>
      <xdr:colOff>9525</xdr:colOff>
      <xdr:row>23</xdr:row>
      <xdr:rowOff>114300</xdr:rowOff>
    </xdr:from>
    <xdr:to>
      <xdr:col>8</xdr:col>
      <xdr:colOff>0</xdr:colOff>
      <xdr:row>23</xdr:row>
      <xdr:rowOff>619125</xdr:rowOff>
    </xdr:to>
    <xdr:sp macro="" textlink="">
      <xdr:nvSpPr>
        <xdr:cNvPr id="1089" name="WordArt 65"/>
        <xdr:cNvSpPr>
          <a:spLocks noChangeArrowheads="1" noChangeShapeType="1" noTextEdit="1"/>
        </xdr:cNvSpPr>
      </xdr:nvSpPr>
      <xdr:spPr bwMode="auto">
        <a:xfrm>
          <a:off x="4524375" y="6848475"/>
          <a:ext cx="904875" cy="504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3</xdr:col>
      <xdr:colOff>276225</xdr:colOff>
      <xdr:row>27</xdr:row>
      <xdr:rowOff>368300</xdr:rowOff>
    </xdr:from>
    <xdr:to>
      <xdr:col>3</xdr:col>
      <xdr:colOff>619125</xdr:colOff>
      <xdr:row>28</xdr:row>
      <xdr:rowOff>387350</xdr:rowOff>
    </xdr:to>
    <xdr:sp macro="" textlink="">
      <xdr:nvSpPr>
        <xdr:cNvPr id="1090" name="AutoShape 66"/>
        <xdr:cNvSpPr>
          <a:spLocks noEditPoints="1" noChangeArrowheads="1"/>
        </xdr:cNvSpPr>
      </xdr:nvSpPr>
      <xdr:spPr bwMode="auto">
        <a:xfrm>
          <a:off x="1181100" y="8226425"/>
          <a:ext cx="342900" cy="415925"/>
        </a:xfrm>
        <a:custGeom>
          <a:avLst/>
          <a:gdLst>
            <a:gd name="T0" fmla="*/ 10800 w 21600"/>
            <a:gd name="T1" fmla="*/ 0 h 21600"/>
            <a:gd name="T2" fmla="*/ 21600 w 21600"/>
            <a:gd name="T3" fmla="*/ 7782 h 21600"/>
            <a:gd name="T4" fmla="*/ 0 w 21600"/>
            <a:gd name="T5" fmla="*/ 7782 h 21600"/>
            <a:gd name="T6" fmla="*/ 10800 w 21600"/>
            <a:gd name="T7" fmla="*/ 21600 h 21600"/>
            <a:gd name="T8" fmla="*/ 3556 w 21600"/>
            <a:gd name="T9" fmla="*/ 2188 h 21600"/>
            <a:gd name="T10" fmla="*/ 18277 w 21600"/>
            <a:gd name="T11" fmla="*/ 9282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 extrusionOk="0">
              <a:moveTo>
                <a:pt x="10825" y="21723"/>
              </a:moveTo>
              <a:lnTo>
                <a:pt x="11215" y="21723"/>
              </a:lnTo>
              <a:lnTo>
                <a:pt x="11552" y="21688"/>
              </a:lnTo>
              <a:lnTo>
                <a:pt x="11916" y="21617"/>
              </a:lnTo>
              <a:lnTo>
                <a:pt x="12253" y="21547"/>
              </a:lnTo>
              <a:lnTo>
                <a:pt x="12617" y="21441"/>
              </a:lnTo>
              <a:lnTo>
                <a:pt x="12902" y="21317"/>
              </a:lnTo>
              <a:lnTo>
                <a:pt x="13162" y="21176"/>
              </a:lnTo>
              <a:lnTo>
                <a:pt x="13396" y="21000"/>
              </a:lnTo>
              <a:lnTo>
                <a:pt x="13655" y="20841"/>
              </a:lnTo>
              <a:lnTo>
                <a:pt x="13863" y="20629"/>
              </a:lnTo>
              <a:lnTo>
                <a:pt x="14045" y="20435"/>
              </a:lnTo>
              <a:lnTo>
                <a:pt x="14200" y="20223"/>
              </a:lnTo>
              <a:lnTo>
                <a:pt x="14356" y="19994"/>
              </a:lnTo>
              <a:lnTo>
                <a:pt x="14460" y="19747"/>
              </a:lnTo>
              <a:lnTo>
                <a:pt x="14512" y="19482"/>
              </a:lnTo>
              <a:lnTo>
                <a:pt x="14512" y="19235"/>
              </a:lnTo>
              <a:lnTo>
                <a:pt x="14512" y="19147"/>
              </a:lnTo>
              <a:lnTo>
                <a:pt x="14512" y="18900"/>
              </a:lnTo>
              <a:lnTo>
                <a:pt x="14512" y="18529"/>
              </a:lnTo>
              <a:lnTo>
                <a:pt x="14512" y="18052"/>
              </a:lnTo>
              <a:lnTo>
                <a:pt x="14512" y="17505"/>
              </a:lnTo>
              <a:lnTo>
                <a:pt x="14512" y="16976"/>
              </a:lnTo>
              <a:lnTo>
                <a:pt x="14512" y="16464"/>
              </a:lnTo>
              <a:lnTo>
                <a:pt x="14512" y="15952"/>
              </a:lnTo>
              <a:lnTo>
                <a:pt x="14512" y="15758"/>
              </a:lnTo>
              <a:lnTo>
                <a:pt x="14616" y="15547"/>
              </a:lnTo>
              <a:lnTo>
                <a:pt x="14694" y="15352"/>
              </a:lnTo>
              <a:lnTo>
                <a:pt x="14798" y="15141"/>
              </a:lnTo>
              <a:lnTo>
                <a:pt x="15161" y="14735"/>
              </a:lnTo>
              <a:lnTo>
                <a:pt x="15602" y="14329"/>
              </a:lnTo>
              <a:lnTo>
                <a:pt x="16745" y="13552"/>
              </a:lnTo>
              <a:lnTo>
                <a:pt x="18043" y="12670"/>
              </a:lnTo>
              <a:lnTo>
                <a:pt x="18744" y="12194"/>
              </a:lnTo>
              <a:lnTo>
                <a:pt x="19341" y="11647"/>
              </a:lnTo>
              <a:lnTo>
                <a:pt x="19938" y="11099"/>
              </a:lnTo>
              <a:lnTo>
                <a:pt x="20483" y="10464"/>
              </a:lnTo>
              <a:lnTo>
                <a:pt x="20743" y="10164"/>
              </a:lnTo>
              <a:lnTo>
                <a:pt x="20950" y="9794"/>
              </a:lnTo>
              <a:lnTo>
                <a:pt x="21132" y="9441"/>
              </a:lnTo>
              <a:lnTo>
                <a:pt x="21288" y="9035"/>
              </a:lnTo>
              <a:lnTo>
                <a:pt x="21444" y="8664"/>
              </a:lnTo>
              <a:lnTo>
                <a:pt x="21548" y="8223"/>
              </a:lnTo>
              <a:lnTo>
                <a:pt x="21600" y="7782"/>
              </a:lnTo>
              <a:lnTo>
                <a:pt x="21600" y="7341"/>
              </a:lnTo>
              <a:lnTo>
                <a:pt x="21600" y="6935"/>
              </a:lnTo>
              <a:lnTo>
                <a:pt x="21548" y="6564"/>
              </a:lnTo>
              <a:lnTo>
                <a:pt x="21496" y="6229"/>
              </a:lnTo>
              <a:lnTo>
                <a:pt x="21392" y="5858"/>
              </a:lnTo>
              <a:lnTo>
                <a:pt x="21288" y="5523"/>
              </a:lnTo>
              <a:lnTo>
                <a:pt x="21132" y="5135"/>
              </a:lnTo>
              <a:lnTo>
                <a:pt x="20950" y="4800"/>
              </a:lnTo>
              <a:lnTo>
                <a:pt x="20743" y="4464"/>
              </a:lnTo>
              <a:lnTo>
                <a:pt x="20535" y="4164"/>
              </a:lnTo>
              <a:lnTo>
                <a:pt x="20301" y="3847"/>
              </a:lnTo>
              <a:lnTo>
                <a:pt x="20042" y="3547"/>
              </a:lnTo>
              <a:lnTo>
                <a:pt x="19782" y="3247"/>
              </a:lnTo>
              <a:lnTo>
                <a:pt x="19133" y="2664"/>
              </a:lnTo>
              <a:lnTo>
                <a:pt x="18458" y="2152"/>
              </a:lnTo>
              <a:lnTo>
                <a:pt x="17705" y="1694"/>
              </a:lnTo>
              <a:lnTo>
                <a:pt x="16849" y="1252"/>
              </a:lnTo>
              <a:lnTo>
                <a:pt x="16407" y="1076"/>
              </a:lnTo>
              <a:lnTo>
                <a:pt x="15940" y="900"/>
              </a:lnTo>
              <a:lnTo>
                <a:pt x="15499" y="741"/>
              </a:lnTo>
              <a:lnTo>
                <a:pt x="15057" y="600"/>
              </a:lnTo>
              <a:lnTo>
                <a:pt x="14564" y="458"/>
              </a:lnTo>
              <a:lnTo>
                <a:pt x="14045" y="335"/>
              </a:lnTo>
              <a:lnTo>
                <a:pt x="13500" y="229"/>
              </a:lnTo>
              <a:lnTo>
                <a:pt x="13006" y="158"/>
              </a:lnTo>
              <a:lnTo>
                <a:pt x="12461" y="88"/>
              </a:lnTo>
              <a:lnTo>
                <a:pt x="11968" y="52"/>
              </a:lnTo>
              <a:lnTo>
                <a:pt x="11423" y="17"/>
              </a:lnTo>
              <a:lnTo>
                <a:pt x="10825" y="17"/>
              </a:lnTo>
              <a:lnTo>
                <a:pt x="10254" y="17"/>
              </a:lnTo>
              <a:lnTo>
                <a:pt x="9709" y="52"/>
              </a:lnTo>
              <a:lnTo>
                <a:pt x="9216" y="88"/>
              </a:lnTo>
              <a:lnTo>
                <a:pt x="8671" y="158"/>
              </a:lnTo>
              <a:lnTo>
                <a:pt x="8177" y="229"/>
              </a:lnTo>
              <a:lnTo>
                <a:pt x="7632" y="335"/>
              </a:lnTo>
              <a:lnTo>
                <a:pt x="7113" y="458"/>
              </a:lnTo>
              <a:lnTo>
                <a:pt x="6620" y="600"/>
              </a:lnTo>
              <a:lnTo>
                <a:pt x="6178" y="741"/>
              </a:lnTo>
              <a:lnTo>
                <a:pt x="5737" y="900"/>
              </a:lnTo>
              <a:lnTo>
                <a:pt x="5270" y="1076"/>
              </a:lnTo>
              <a:lnTo>
                <a:pt x="4828" y="1252"/>
              </a:lnTo>
              <a:lnTo>
                <a:pt x="3972" y="1694"/>
              </a:lnTo>
              <a:lnTo>
                <a:pt x="3219" y="2152"/>
              </a:lnTo>
              <a:lnTo>
                <a:pt x="2544" y="2664"/>
              </a:lnTo>
              <a:lnTo>
                <a:pt x="1895" y="3247"/>
              </a:lnTo>
              <a:lnTo>
                <a:pt x="1635" y="3547"/>
              </a:lnTo>
              <a:lnTo>
                <a:pt x="1375" y="3847"/>
              </a:lnTo>
              <a:lnTo>
                <a:pt x="1142" y="4164"/>
              </a:lnTo>
              <a:lnTo>
                <a:pt x="934" y="4464"/>
              </a:lnTo>
              <a:lnTo>
                <a:pt x="726" y="4800"/>
              </a:lnTo>
              <a:lnTo>
                <a:pt x="545" y="5135"/>
              </a:lnTo>
              <a:lnTo>
                <a:pt x="389" y="5523"/>
              </a:lnTo>
              <a:lnTo>
                <a:pt x="285" y="5858"/>
              </a:lnTo>
              <a:lnTo>
                <a:pt x="181" y="6229"/>
              </a:lnTo>
              <a:lnTo>
                <a:pt x="129" y="6564"/>
              </a:lnTo>
              <a:lnTo>
                <a:pt x="77" y="6935"/>
              </a:lnTo>
              <a:lnTo>
                <a:pt x="77" y="7341"/>
              </a:lnTo>
              <a:lnTo>
                <a:pt x="77" y="7782"/>
              </a:lnTo>
              <a:lnTo>
                <a:pt x="129" y="8223"/>
              </a:lnTo>
              <a:lnTo>
                <a:pt x="233" y="8664"/>
              </a:lnTo>
              <a:lnTo>
                <a:pt x="389" y="9035"/>
              </a:lnTo>
              <a:lnTo>
                <a:pt x="545" y="9441"/>
              </a:lnTo>
              <a:lnTo>
                <a:pt x="726" y="9794"/>
              </a:lnTo>
              <a:lnTo>
                <a:pt x="934" y="10164"/>
              </a:lnTo>
              <a:lnTo>
                <a:pt x="1194" y="10464"/>
              </a:lnTo>
              <a:lnTo>
                <a:pt x="1739" y="11099"/>
              </a:lnTo>
              <a:lnTo>
                <a:pt x="2336" y="11647"/>
              </a:lnTo>
              <a:lnTo>
                <a:pt x="2933" y="12194"/>
              </a:lnTo>
              <a:lnTo>
                <a:pt x="3634" y="12670"/>
              </a:lnTo>
              <a:lnTo>
                <a:pt x="4932" y="13552"/>
              </a:lnTo>
              <a:lnTo>
                <a:pt x="6075" y="14329"/>
              </a:lnTo>
              <a:lnTo>
                <a:pt x="6516" y="14735"/>
              </a:lnTo>
              <a:lnTo>
                <a:pt x="6879" y="15141"/>
              </a:lnTo>
              <a:lnTo>
                <a:pt x="6983" y="15352"/>
              </a:lnTo>
              <a:lnTo>
                <a:pt x="7061" y="15547"/>
              </a:lnTo>
              <a:lnTo>
                <a:pt x="7165" y="15758"/>
              </a:lnTo>
              <a:lnTo>
                <a:pt x="7165" y="15952"/>
              </a:lnTo>
              <a:lnTo>
                <a:pt x="7165" y="16464"/>
              </a:lnTo>
              <a:lnTo>
                <a:pt x="7165" y="16976"/>
              </a:lnTo>
              <a:lnTo>
                <a:pt x="7165" y="17505"/>
              </a:lnTo>
              <a:lnTo>
                <a:pt x="7165" y="18052"/>
              </a:lnTo>
              <a:lnTo>
                <a:pt x="7165" y="18529"/>
              </a:lnTo>
              <a:lnTo>
                <a:pt x="7165" y="18900"/>
              </a:lnTo>
              <a:lnTo>
                <a:pt x="7165" y="19147"/>
              </a:lnTo>
              <a:lnTo>
                <a:pt x="7165" y="19235"/>
              </a:lnTo>
              <a:lnTo>
                <a:pt x="7165" y="19482"/>
              </a:lnTo>
              <a:lnTo>
                <a:pt x="7217" y="19747"/>
              </a:lnTo>
              <a:lnTo>
                <a:pt x="7321" y="19994"/>
              </a:lnTo>
              <a:lnTo>
                <a:pt x="7476" y="20223"/>
              </a:lnTo>
              <a:lnTo>
                <a:pt x="7632" y="20435"/>
              </a:lnTo>
              <a:lnTo>
                <a:pt x="7814" y="20629"/>
              </a:lnTo>
              <a:lnTo>
                <a:pt x="8022" y="20841"/>
              </a:lnTo>
              <a:lnTo>
                <a:pt x="8281" y="21000"/>
              </a:lnTo>
              <a:lnTo>
                <a:pt x="8515" y="21176"/>
              </a:lnTo>
              <a:lnTo>
                <a:pt x="8775" y="21317"/>
              </a:lnTo>
              <a:lnTo>
                <a:pt x="9060" y="21441"/>
              </a:lnTo>
              <a:lnTo>
                <a:pt x="9424" y="21547"/>
              </a:lnTo>
              <a:lnTo>
                <a:pt x="9761" y="21617"/>
              </a:lnTo>
              <a:lnTo>
                <a:pt x="10125" y="21688"/>
              </a:lnTo>
              <a:lnTo>
                <a:pt x="10462" y="21723"/>
              </a:lnTo>
              <a:lnTo>
                <a:pt x="10825" y="21723"/>
              </a:lnTo>
              <a:close/>
            </a:path>
            <a:path w="21600" h="21600" extrusionOk="0">
              <a:moveTo>
                <a:pt x="9242" y="14417"/>
              </a:moveTo>
              <a:lnTo>
                <a:pt x="8541" y="12035"/>
              </a:lnTo>
              <a:lnTo>
                <a:pt x="7295" y="10129"/>
              </a:lnTo>
              <a:lnTo>
                <a:pt x="6905" y="9652"/>
              </a:lnTo>
              <a:lnTo>
                <a:pt x="8541" y="10182"/>
              </a:lnTo>
              <a:lnTo>
                <a:pt x="9787" y="9547"/>
              </a:lnTo>
              <a:lnTo>
                <a:pt x="11189" y="10129"/>
              </a:lnTo>
              <a:lnTo>
                <a:pt x="12279" y="9547"/>
              </a:lnTo>
              <a:lnTo>
                <a:pt x="13370" y="10076"/>
              </a:lnTo>
              <a:lnTo>
                <a:pt x="14850" y="9652"/>
              </a:lnTo>
              <a:lnTo>
                <a:pt x="12902" y="12247"/>
              </a:lnTo>
              <a:lnTo>
                <a:pt x="12357" y="14417"/>
              </a:lnTo>
              <a:moveTo>
                <a:pt x="7191" y="15952"/>
              </a:moveTo>
              <a:lnTo>
                <a:pt x="14512" y="15952"/>
              </a:lnTo>
              <a:lnTo>
                <a:pt x="14512" y="17064"/>
              </a:lnTo>
              <a:lnTo>
                <a:pt x="7191" y="17047"/>
              </a:lnTo>
              <a:lnTo>
                <a:pt x="7191" y="18123"/>
              </a:lnTo>
              <a:lnTo>
                <a:pt x="14512" y="18158"/>
              </a:lnTo>
              <a:lnTo>
                <a:pt x="14538" y="19182"/>
              </a:lnTo>
              <a:lnTo>
                <a:pt x="7217" y="19182"/>
              </a:lnTo>
            </a:path>
          </a:pathLst>
        </a:custGeom>
        <a:solidFill>
          <a:srgbClr val="FFFFCC"/>
        </a:solidFill>
        <a:ln w="571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27</xdr:row>
      <xdr:rowOff>257175</xdr:rowOff>
    </xdr:from>
    <xdr:to>
      <xdr:col>4</xdr:col>
      <xdr:colOff>428625</xdr:colOff>
      <xdr:row>27</xdr:row>
      <xdr:rowOff>257175</xdr:rowOff>
    </xdr:to>
    <xdr:pic>
      <xdr:nvPicPr>
        <xdr:cNvPr id="1091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28800" y="8096250"/>
          <a:ext cx="400050" cy="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257175</xdr:colOff>
      <xdr:row>27</xdr:row>
      <xdr:rowOff>485775</xdr:rowOff>
    </xdr:from>
    <xdr:to>
      <xdr:col>6</xdr:col>
      <xdr:colOff>714375</xdr:colOff>
      <xdr:row>28</xdr:row>
      <xdr:rowOff>6350</xdr:rowOff>
    </xdr:to>
    <xdr:pic>
      <xdr:nvPicPr>
        <xdr:cNvPr id="109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57625" y="8239125"/>
          <a:ext cx="457200" cy="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</xdr:colOff>
      <xdr:row>27</xdr:row>
      <xdr:rowOff>390525</xdr:rowOff>
    </xdr:from>
    <xdr:to>
      <xdr:col>8</xdr:col>
      <xdr:colOff>9525</xdr:colOff>
      <xdr:row>27</xdr:row>
      <xdr:rowOff>390525</xdr:rowOff>
    </xdr:to>
    <xdr:pic>
      <xdr:nvPicPr>
        <xdr:cNvPr id="109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81525" y="8229600"/>
          <a:ext cx="857250" cy="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190500</xdr:colOff>
      <xdr:row>27</xdr:row>
      <xdr:rowOff>523875</xdr:rowOff>
    </xdr:from>
    <xdr:to>
      <xdr:col>5</xdr:col>
      <xdr:colOff>714375</xdr:colOff>
      <xdr:row>28</xdr:row>
      <xdr:rowOff>6350</xdr:rowOff>
    </xdr:to>
    <xdr:pic>
      <xdr:nvPicPr>
        <xdr:cNvPr id="1094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8239125"/>
          <a:ext cx="523875" cy="0"/>
        </a:xfrm>
        <a:prstGeom prst="rect">
          <a:avLst/>
        </a:prstGeom>
        <a:noFill/>
      </xdr:spPr>
    </xdr:pic>
    <xdr:clientData/>
  </xdr:twoCellAnchor>
  <xdr:twoCellAnchor>
    <xdr:from>
      <xdr:col>12</xdr:col>
      <xdr:colOff>85725</xdr:colOff>
      <xdr:row>28</xdr:row>
      <xdr:rowOff>0</xdr:rowOff>
    </xdr:from>
    <xdr:to>
      <xdr:col>12</xdr:col>
      <xdr:colOff>990600</xdr:colOff>
      <xdr:row>28</xdr:row>
      <xdr:rowOff>800100</xdr:rowOff>
    </xdr:to>
    <xdr:sp macro="" textlink="">
      <xdr:nvSpPr>
        <xdr:cNvPr id="1095" name="WordArt 71"/>
        <xdr:cNvSpPr>
          <a:spLocks noChangeArrowheads="1" noChangeShapeType="1" noTextEdit="1"/>
        </xdr:cNvSpPr>
      </xdr:nvSpPr>
      <xdr:spPr bwMode="auto">
        <a:xfrm>
          <a:off x="8829675" y="8239125"/>
          <a:ext cx="904875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13</xdr:col>
      <xdr:colOff>38100</xdr:colOff>
      <xdr:row>9</xdr:row>
      <xdr:rowOff>123825</xdr:rowOff>
    </xdr:from>
    <xdr:to>
      <xdr:col>14</xdr:col>
      <xdr:colOff>0</xdr:colOff>
      <xdr:row>9</xdr:row>
      <xdr:rowOff>933450</xdr:rowOff>
    </xdr:to>
    <xdr:sp macro="" textlink="">
      <xdr:nvSpPr>
        <xdr:cNvPr id="1096" name="WordArt 72"/>
        <xdr:cNvSpPr>
          <a:spLocks noChangeArrowheads="1" noChangeShapeType="1" noTextEdit="1"/>
        </xdr:cNvSpPr>
      </xdr:nvSpPr>
      <xdr:spPr bwMode="auto">
        <a:xfrm>
          <a:off x="9953625" y="3533775"/>
          <a:ext cx="847725" cy="695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3</xdr:col>
      <xdr:colOff>209550</xdr:colOff>
      <xdr:row>18</xdr:row>
      <xdr:rowOff>390525</xdr:rowOff>
    </xdr:from>
    <xdr:to>
      <xdr:col>3</xdr:col>
      <xdr:colOff>571500</xdr:colOff>
      <xdr:row>19</xdr:row>
      <xdr:rowOff>495300</xdr:rowOff>
    </xdr:to>
    <xdr:sp macro="" textlink="">
      <xdr:nvSpPr>
        <xdr:cNvPr id="1097" name="AutoShape 73"/>
        <xdr:cNvSpPr>
          <a:spLocks noEditPoints="1" noChangeArrowheads="1"/>
        </xdr:cNvSpPr>
      </xdr:nvSpPr>
      <xdr:spPr bwMode="auto">
        <a:xfrm>
          <a:off x="1114425" y="5994400"/>
          <a:ext cx="361950" cy="517525"/>
        </a:xfrm>
        <a:custGeom>
          <a:avLst/>
          <a:gdLst>
            <a:gd name="T0" fmla="*/ 10800 w 21600"/>
            <a:gd name="T1" fmla="*/ 0 h 21600"/>
            <a:gd name="T2" fmla="*/ 21600 w 21600"/>
            <a:gd name="T3" fmla="*/ 7782 h 21600"/>
            <a:gd name="T4" fmla="*/ 0 w 21600"/>
            <a:gd name="T5" fmla="*/ 7782 h 21600"/>
            <a:gd name="T6" fmla="*/ 10800 w 21600"/>
            <a:gd name="T7" fmla="*/ 21600 h 21600"/>
            <a:gd name="T8" fmla="*/ 3556 w 21600"/>
            <a:gd name="T9" fmla="*/ 2188 h 21600"/>
            <a:gd name="T10" fmla="*/ 18277 w 21600"/>
            <a:gd name="T11" fmla="*/ 9282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 extrusionOk="0">
              <a:moveTo>
                <a:pt x="10825" y="21723"/>
              </a:moveTo>
              <a:lnTo>
                <a:pt x="11215" y="21723"/>
              </a:lnTo>
              <a:lnTo>
                <a:pt x="11552" y="21688"/>
              </a:lnTo>
              <a:lnTo>
                <a:pt x="11916" y="21617"/>
              </a:lnTo>
              <a:lnTo>
                <a:pt x="12253" y="21547"/>
              </a:lnTo>
              <a:lnTo>
                <a:pt x="12617" y="21441"/>
              </a:lnTo>
              <a:lnTo>
                <a:pt x="12902" y="21317"/>
              </a:lnTo>
              <a:lnTo>
                <a:pt x="13162" y="21176"/>
              </a:lnTo>
              <a:lnTo>
                <a:pt x="13396" y="21000"/>
              </a:lnTo>
              <a:lnTo>
                <a:pt x="13655" y="20841"/>
              </a:lnTo>
              <a:lnTo>
                <a:pt x="13863" y="20629"/>
              </a:lnTo>
              <a:lnTo>
                <a:pt x="14045" y="20435"/>
              </a:lnTo>
              <a:lnTo>
                <a:pt x="14200" y="20223"/>
              </a:lnTo>
              <a:lnTo>
                <a:pt x="14356" y="19994"/>
              </a:lnTo>
              <a:lnTo>
                <a:pt x="14460" y="19747"/>
              </a:lnTo>
              <a:lnTo>
                <a:pt x="14512" y="19482"/>
              </a:lnTo>
              <a:lnTo>
                <a:pt x="14512" y="19235"/>
              </a:lnTo>
              <a:lnTo>
                <a:pt x="14512" y="19147"/>
              </a:lnTo>
              <a:lnTo>
                <a:pt x="14512" y="18900"/>
              </a:lnTo>
              <a:lnTo>
                <a:pt x="14512" y="18529"/>
              </a:lnTo>
              <a:lnTo>
                <a:pt x="14512" y="18052"/>
              </a:lnTo>
              <a:lnTo>
                <a:pt x="14512" y="17505"/>
              </a:lnTo>
              <a:lnTo>
                <a:pt x="14512" y="16976"/>
              </a:lnTo>
              <a:lnTo>
                <a:pt x="14512" y="16464"/>
              </a:lnTo>
              <a:lnTo>
                <a:pt x="14512" y="15952"/>
              </a:lnTo>
              <a:lnTo>
                <a:pt x="14512" y="15758"/>
              </a:lnTo>
              <a:lnTo>
                <a:pt x="14616" y="15547"/>
              </a:lnTo>
              <a:lnTo>
                <a:pt x="14694" y="15352"/>
              </a:lnTo>
              <a:lnTo>
                <a:pt x="14798" y="15141"/>
              </a:lnTo>
              <a:lnTo>
                <a:pt x="15161" y="14735"/>
              </a:lnTo>
              <a:lnTo>
                <a:pt x="15602" y="14329"/>
              </a:lnTo>
              <a:lnTo>
                <a:pt x="16745" y="13552"/>
              </a:lnTo>
              <a:lnTo>
                <a:pt x="18043" y="12670"/>
              </a:lnTo>
              <a:lnTo>
                <a:pt x="18744" y="12194"/>
              </a:lnTo>
              <a:lnTo>
                <a:pt x="19341" y="11647"/>
              </a:lnTo>
              <a:lnTo>
                <a:pt x="19938" y="11099"/>
              </a:lnTo>
              <a:lnTo>
                <a:pt x="20483" y="10464"/>
              </a:lnTo>
              <a:lnTo>
                <a:pt x="20743" y="10164"/>
              </a:lnTo>
              <a:lnTo>
                <a:pt x="20950" y="9794"/>
              </a:lnTo>
              <a:lnTo>
                <a:pt x="21132" y="9441"/>
              </a:lnTo>
              <a:lnTo>
                <a:pt x="21288" y="9035"/>
              </a:lnTo>
              <a:lnTo>
                <a:pt x="21444" y="8664"/>
              </a:lnTo>
              <a:lnTo>
                <a:pt x="21548" y="8223"/>
              </a:lnTo>
              <a:lnTo>
                <a:pt x="21600" y="7782"/>
              </a:lnTo>
              <a:lnTo>
                <a:pt x="21600" y="7341"/>
              </a:lnTo>
              <a:lnTo>
                <a:pt x="21600" y="6935"/>
              </a:lnTo>
              <a:lnTo>
                <a:pt x="21548" y="6564"/>
              </a:lnTo>
              <a:lnTo>
                <a:pt x="21496" y="6229"/>
              </a:lnTo>
              <a:lnTo>
                <a:pt x="21392" y="5858"/>
              </a:lnTo>
              <a:lnTo>
                <a:pt x="21288" y="5523"/>
              </a:lnTo>
              <a:lnTo>
                <a:pt x="21132" y="5135"/>
              </a:lnTo>
              <a:lnTo>
                <a:pt x="20950" y="4800"/>
              </a:lnTo>
              <a:lnTo>
                <a:pt x="20743" y="4464"/>
              </a:lnTo>
              <a:lnTo>
                <a:pt x="20535" y="4164"/>
              </a:lnTo>
              <a:lnTo>
                <a:pt x="20301" y="3847"/>
              </a:lnTo>
              <a:lnTo>
                <a:pt x="20042" y="3547"/>
              </a:lnTo>
              <a:lnTo>
                <a:pt x="19782" y="3247"/>
              </a:lnTo>
              <a:lnTo>
                <a:pt x="19133" y="2664"/>
              </a:lnTo>
              <a:lnTo>
                <a:pt x="18458" y="2152"/>
              </a:lnTo>
              <a:lnTo>
                <a:pt x="17705" y="1694"/>
              </a:lnTo>
              <a:lnTo>
                <a:pt x="16849" y="1252"/>
              </a:lnTo>
              <a:lnTo>
                <a:pt x="16407" y="1076"/>
              </a:lnTo>
              <a:lnTo>
                <a:pt x="15940" y="900"/>
              </a:lnTo>
              <a:lnTo>
                <a:pt x="15499" y="741"/>
              </a:lnTo>
              <a:lnTo>
                <a:pt x="15057" y="600"/>
              </a:lnTo>
              <a:lnTo>
                <a:pt x="14564" y="458"/>
              </a:lnTo>
              <a:lnTo>
                <a:pt x="14045" y="335"/>
              </a:lnTo>
              <a:lnTo>
                <a:pt x="13500" y="229"/>
              </a:lnTo>
              <a:lnTo>
                <a:pt x="13006" y="158"/>
              </a:lnTo>
              <a:lnTo>
                <a:pt x="12461" y="88"/>
              </a:lnTo>
              <a:lnTo>
                <a:pt x="11968" y="52"/>
              </a:lnTo>
              <a:lnTo>
                <a:pt x="11423" y="17"/>
              </a:lnTo>
              <a:lnTo>
                <a:pt x="10825" y="17"/>
              </a:lnTo>
              <a:lnTo>
                <a:pt x="10254" y="17"/>
              </a:lnTo>
              <a:lnTo>
                <a:pt x="9709" y="52"/>
              </a:lnTo>
              <a:lnTo>
                <a:pt x="9216" y="88"/>
              </a:lnTo>
              <a:lnTo>
                <a:pt x="8671" y="158"/>
              </a:lnTo>
              <a:lnTo>
                <a:pt x="8177" y="229"/>
              </a:lnTo>
              <a:lnTo>
                <a:pt x="7632" y="335"/>
              </a:lnTo>
              <a:lnTo>
                <a:pt x="7113" y="458"/>
              </a:lnTo>
              <a:lnTo>
                <a:pt x="6620" y="600"/>
              </a:lnTo>
              <a:lnTo>
                <a:pt x="6178" y="741"/>
              </a:lnTo>
              <a:lnTo>
                <a:pt x="5737" y="900"/>
              </a:lnTo>
              <a:lnTo>
                <a:pt x="5270" y="1076"/>
              </a:lnTo>
              <a:lnTo>
                <a:pt x="4828" y="1252"/>
              </a:lnTo>
              <a:lnTo>
                <a:pt x="3972" y="1694"/>
              </a:lnTo>
              <a:lnTo>
                <a:pt x="3219" y="2152"/>
              </a:lnTo>
              <a:lnTo>
                <a:pt x="2544" y="2664"/>
              </a:lnTo>
              <a:lnTo>
                <a:pt x="1895" y="3247"/>
              </a:lnTo>
              <a:lnTo>
                <a:pt x="1635" y="3547"/>
              </a:lnTo>
              <a:lnTo>
                <a:pt x="1375" y="3847"/>
              </a:lnTo>
              <a:lnTo>
                <a:pt x="1142" y="4164"/>
              </a:lnTo>
              <a:lnTo>
                <a:pt x="934" y="4464"/>
              </a:lnTo>
              <a:lnTo>
                <a:pt x="726" y="4800"/>
              </a:lnTo>
              <a:lnTo>
                <a:pt x="545" y="5135"/>
              </a:lnTo>
              <a:lnTo>
                <a:pt x="389" y="5523"/>
              </a:lnTo>
              <a:lnTo>
                <a:pt x="285" y="5858"/>
              </a:lnTo>
              <a:lnTo>
                <a:pt x="181" y="6229"/>
              </a:lnTo>
              <a:lnTo>
                <a:pt x="129" y="6564"/>
              </a:lnTo>
              <a:lnTo>
                <a:pt x="77" y="6935"/>
              </a:lnTo>
              <a:lnTo>
                <a:pt x="77" y="7341"/>
              </a:lnTo>
              <a:lnTo>
                <a:pt x="77" y="7782"/>
              </a:lnTo>
              <a:lnTo>
                <a:pt x="129" y="8223"/>
              </a:lnTo>
              <a:lnTo>
                <a:pt x="233" y="8664"/>
              </a:lnTo>
              <a:lnTo>
                <a:pt x="389" y="9035"/>
              </a:lnTo>
              <a:lnTo>
                <a:pt x="545" y="9441"/>
              </a:lnTo>
              <a:lnTo>
                <a:pt x="726" y="9794"/>
              </a:lnTo>
              <a:lnTo>
                <a:pt x="934" y="10164"/>
              </a:lnTo>
              <a:lnTo>
                <a:pt x="1194" y="10464"/>
              </a:lnTo>
              <a:lnTo>
                <a:pt x="1739" y="11099"/>
              </a:lnTo>
              <a:lnTo>
                <a:pt x="2336" y="11647"/>
              </a:lnTo>
              <a:lnTo>
                <a:pt x="2933" y="12194"/>
              </a:lnTo>
              <a:lnTo>
                <a:pt x="3634" y="12670"/>
              </a:lnTo>
              <a:lnTo>
                <a:pt x="4932" y="13552"/>
              </a:lnTo>
              <a:lnTo>
                <a:pt x="6075" y="14329"/>
              </a:lnTo>
              <a:lnTo>
                <a:pt x="6516" y="14735"/>
              </a:lnTo>
              <a:lnTo>
                <a:pt x="6879" y="15141"/>
              </a:lnTo>
              <a:lnTo>
                <a:pt x="6983" y="15352"/>
              </a:lnTo>
              <a:lnTo>
                <a:pt x="7061" y="15547"/>
              </a:lnTo>
              <a:lnTo>
                <a:pt x="7165" y="15758"/>
              </a:lnTo>
              <a:lnTo>
                <a:pt x="7165" y="15952"/>
              </a:lnTo>
              <a:lnTo>
                <a:pt x="7165" y="16464"/>
              </a:lnTo>
              <a:lnTo>
                <a:pt x="7165" y="16976"/>
              </a:lnTo>
              <a:lnTo>
                <a:pt x="7165" y="17505"/>
              </a:lnTo>
              <a:lnTo>
                <a:pt x="7165" y="18052"/>
              </a:lnTo>
              <a:lnTo>
                <a:pt x="7165" y="18529"/>
              </a:lnTo>
              <a:lnTo>
                <a:pt x="7165" y="18900"/>
              </a:lnTo>
              <a:lnTo>
                <a:pt x="7165" y="19147"/>
              </a:lnTo>
              <a:lnTo>
                <a:pt x="7165" y="19235"/>
              </a:lnTo>
              <a:lnTo>
                <a:pt x="7165" y="19482"/>
              </a:lnTo>
              <a:lnTo>
                <a:pt x="7217" y="19747"/>
              </a:lnTo>
              <a:lnTo>
                <a:pt x="7321" y="19994"/>
              </a:lnTo>
              <a:lnTo>
                <a:pt x="7476" y="20223"/>
              </a:lnTo>
              <a:lnTo>
                <a:pt x="7632" y="20435"/>
              </a:lnTo>
              <a:lnTo>
                <a:pt x="7814" y="20629"/>
              </a:lnTo>
              <a:lnTo>
                <a:pt x="8022" y="20841"/>
              </a:lnTo>
              <a:lnTo>
                <a:pt x="8281" y="21000"/>
              </a:lnTo>
              <a:lnTo>
                <a:pt x="8515" y="21176"/>
              </a:lnTo>
              <a:lnTo>
                <a:pt x="8775" y="21317"/>
              </a:lnTo>
              <a:lnTo>
                <a:pt x="9060" y="21441"/>
              </a:lnTo>
              <a:lnTo>
                <a:pt x="9424" y="21547"/>
              </a:lnTo>
              <a:lnTo>
                <a:pt x="9761" y="21617"/>
              </a:lnTo>
              <a:lnTo>
                <a:pt x="10125" y="21688"/>
              </a:lnTo>
              <a:lnTo>
                <a:pt x="10462" y="21723"/>
              </a:lnTo>
              <a:lnTo>
                <a:pt x="10825" y="21723"/>
              </a:lnTo>
              <a:close/>
            </a:path>
            <a:path w="21600" h="21600" extrusionOk="0">
              <a:moveTo>
                <a:pt x="9242" y="14417"/>
              </a:moveTo>
              <a:lnTo>
                <a:pt x="8541" y="12035"/>
              </a:lnTo>
              <a:lnTo>
                <a:pt x="7295" y="10129"/>
              </a:lnTo>
              <a:lnTo>
                <a:pt x="6905" y="9652"/>
              </a:lnTo>
              <a:lnTo>
                <a:pt x="8541" y="10182"/>
              </a:lnTo>
              <a:lnTo>
                <a:pt x="9787" y="9547"/>
              </a:lnTo>
              <a:lnTo>
                <a:pt x="11189" y="10129"/>
              </a:lnTo>
              <a:lnTo>
                <a:pt x="12279" y="9547"/>
              </a:lnTo>
              <a:lnTo>
                <a:pt x="13370" y="10076"/>
              </a:lnTo>
              <a:lnTo>
                <a:pt x="14850" y="9652"/>
              </a:lnTo>
              <a:lnTo>
                <a:pt x="12902" y="12247"/>
              </a:lnTo>
              <a:lnTo>
                <a:pt x="12357" y="14417"/>
              </a:lnTo>
              <a:moveTo>
                <a:pt x="7191" y="15952"/>
              </a:moveTo>
              <a:lnTo>
                <a:pt x="14512" y="15952"/>
              </a:lnTo>
              <a:lnTo>
                <a:pt x="14512" y="17064"/>
              </a:lnTo>
              <a:lnTo>
                <a:pt x="7191" y="17047"/>
              </a:lnTo>
              <a:lnTo>
                <a:pt x="7191" y="18123"/>
              </a:lnTo>
              <a:lnTo>
                <a:pt x="14512" y="18158"/>
              </a:lnTo>
              <a:lnTo>
                <a:pt x="14538" y="19182"/>
              </a:lnTo>
              <a:lnTo>
                <a:pt x="7217" y="19182"/>
              </a:lnTo>
            </a:path>
          </a:pathLst>
        </a:custGeom>
        <a:solidFill>
          <a:srgbClr val="FFFFCC"/>
        </a:solidFill>
        <a:ln w="571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38100</xdr:colOff>
      <xdr:row>19</xdr:row>
      <xdr:rowOff>47625</xdr:rowOff>
    </xdr:from>
    <xdr:to>
      <xdr:col>12</xdr:col>
      <xdr:colOff>942975</xdr:colOff>
      <xdr:row>19</xdr:row>
      <xdr:rowOff>885825</xdr:rowOff>
    </xdr:to>
    <xdr:sp macro="" textlink="">
      <xdr:nvSpPr>
        <xdr:cNvPr id="1098" name="WordArt 74"/>
        <xdr:cNvSpPr>
          <a:spLocks noChangeArrowheads="1" noChangeShapeType="1" noTextEdit="1"/>
        </xdr:cNvSpPr>
      </xdr:nvSpPr>
      <xdr:spPr bwMode="auto">
        <a:xfrm>
          <a:off x="8782050" y="6038850"/>
          <a:ext cx="904875" cy="657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13</xdr:col>
      <xdr:colOff>66675</xdr:colOff>
      <xdr:row>19</xdr:row>
      <xdr:rowOff>76200</xdr:rowOff>
    </xdr:from>
    <xdr:to>
      <xdr:col>13</xdr:col>
      <xdr:colOff>885825</xdr:colOff>
      <xdr:row>19</xdr:row>
      <xdr:rowOff>914400</xdr:rowOff>
    </xdr:to>
    <xdr:sp macro="" textlink="">
      <xdr:nvSpPr>
        <xdr:cNvPr id="1099" name="WordArt 75"/>
        <xdr:cNvSpPr>
          <a:spLocks noChangeArrowheads="1" noChangeShapeType="1" noTextEdit="1"/>
        </xdr:cNvSpPr>
      </xdr:nvSpPr>
      <xdr:spPr bwMode="auto">
        <a:xfrm>
          <a:off x="9982200" y="6067425"/>
          <a:ext cx="819150" cy="628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14</xdr:col>
      <xdr:colOff>85725</xdr:colOff>
      <xdr:row>19</xdr:row>
      <xdr:rowOff>66675</xdr:rowOff>
    </xdr:from>
    <xdr:to>
      <xdr:col>14</xdr:col>
      <xdr:colOff>942975</xdr:colOff>
      <xdr:row>19</xdr:row>
      <xdr:rowOff>904875</xdr:rowOff>
    </xdr:to>
    <xdr:sp macro="" textlink="">
      <xdr:nvSpPr>
        <xdr:cNvPr id="1100" name="WordArt 76"/>
        <xdr:cNvSpPr>
          <a:spLocks noChangeArrowheads="1" noChangeShapeType="1" noTextEdit="1"/>
        </xdr:cNvSpPr>
      </xdr:nvSpPr>
      <xdr:spPr bwMode="auto">
        <a:xfrm>
          <a:off x="10887075" y="6057900"/>
          <a:ext cx="857250" cy="6381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 editAs="oneCell">
    <xdr:from>
      <xdr:col>5</xdr:col>
      <xdr:colOff>190500</xdr:colOff>
      <xdr:row>3</xdr:row>
      <xdr:rowOff>47625</xdr:rowOff>
    </xdr:from>
    <xdr:to>
      <xdr:col>5</xdr:col>
      <xdr:colOff>819150</xdr:colOff>
      <xdr:row>4</xdr:row>
      <xdr:rowOff>19050</xdr:rowOff>
    </xdr:to>
    <xdr:pic>
      <xdr:nvPicPr>
        <xdr:cNvPr id="1101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7025" y="1076325"/>
          <a:ext cx="628650" cy="9715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219075</xdr:colOff>
      <xdr:row>9</xdr:row>
      <xdr:rowOff>95250</xdr:rowOff>
    </xdr:from>
    <xdr:to>
      <xdr:col>5</xdr:col>
      <xdr:colOff>809625</xdr:colOff>
      <xdr:row>10</xdr:row>
      <xdr:rowOff>66675</xdr:rowOff>
    </xdr:to>
    <xdr:pic>
      <xdr:nvPicPr>
        <xdr:cNvPr id="1102" name="Picture 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3505200"/>
          <a:ext cx="590550" cy="7905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257175</xdr:colOff>
      <xdr:row>1</xdr:row>
      <xdr:rowOff>304800</xdr:rowOff>
    </xdr:from>
    <xdr:to>
      <xdr:col>5</xdr:col>
      <xdr:colOff>866775</xdr:colOff>
      <xdr:row>1</xdr:row>
      <xdr:rowOff>685800</xdr:rowOff>
    </xdr:to>
    <xdr:pic>
      <xdr:nvPicPr>
        <xdr:cNvPr id="1104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3700" y="304800"/>
          <a:ext cx="609600" cy="3810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200025</xdr:colOff>
      <xdr:row>13</xdr:row>
      <xdr:rowOff>123825</xdr:rowOff>
    </xdr:from>
    <xdr:to>
      <xdr:col>5</xdr:col>
      <xdr:colOff>790575</xdr:colOff>
      <xdr:row>14</xdr:row>
      <xdr:rowOff>38100</xdr:rowOff>
    </xdr:to>
    <xdr:pic>
      <xdr:nvPicPr>
        <xdr:cNvPr id="1105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6550" y="4552950"/>
          <a:ext cx="590550" cy="7524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114300</xdr:colOff>
      <xdr:row>13</xdr:row>
      <xdr:rowOff>152400</xdr:rowOff>
    </xdr:from>
    <xdr:to>
      <xdr:col>4</xdr:col>
      <xdr:colOff>857250</xdr:colOff>
      <xdr:row>14</xdr:row>
      <xdr:rowOff>47625</xdr:rowOff>
    </xdr:to>
    <xdr:pic>
      <xdr:nvPicPr>
        <xdr:cNvPr id="1107" name="Picture 8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14525" y="4581525"/>
          <a:ext cx="742950" cy="7334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66675</xdr:colOff>
      <xdr:row>9</xdr:row>
      <xdr:rowOff>19050</xdr:rowOff>
    </xdr:from>
    <xdr:to>
      <xdr:col>4</xdr:col>
      <xdr:colOff>800100</xdr:colOff>
      <xdr:row>9</xdr:row>
      <xdr:rowOff>800100</xdr:rowOff>
    </xdr:to>
    <xdr:pic>
      <xdr:nvPicPr>
        <xdr:cNvPr id="1108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66900" y="3429000"/>
          <a:ext cx="733425" cy="7810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200025</xdr:colOff>
      <xdr:row>19</xdr:row>
      <xdr:rowOff>180975</xdr:rowOff>
    </xdr:from>
    <xdr:to>
      <xdr:col>5</xdr:col>
      <xdr:colOff>790575</xdr:colOff>
      <xdr:row>19</xdr:row>
      <xdr:rowOff>619125</xdr:rowOff>
    </xdr:to>
    <xdr:pic>
      <xdr:nvPicPr>
        <xdr:cNvPr id="1109" name="Picture 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6550" y="6172200"/>
          <a:ext cx="590550" cy="4381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28575</xdr:colOff>
      <xdr:row>18</xdr:row>
      <xdr:rowOff>95250</xdr:rowOff>
    </xdr:from>
    <xdr:to>
      <xdr:col>5</xdr:col>
      <xdr:colOff>9525</xdr:colOff>
      <xdr:row>19</xdr:row>
      <xdr:rowOff>504825</xdr:rowOff>
    </xdr:to>
    <xdr:pic>
      <xdr:nvPicPr>
        <xdr:cNvPr id="1110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28800" y="5676900"/>
          <a:ext cx="857250" cy="8191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104775</xdr:colOff>
      <xdr:row>19</xdr:row>
      <xdr:rowOff>142875</xdr:rowOff>
    </xdr:from>
    <xdr:to>
      <xdr:col>6</xdr:col>
      <xdr:colOff>904875</xdr:colOff>
      <xdr:row>19</xdr:row>
      <xdr:rowOff>619125</xdr:rowOff>
    </xdr:to>
    <xdr:pic>
      <xdr:nvPicPr>
        <xdr:cNvPr id="1111" name="Picture 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05225" y="6134100"/>
          <a:ext cx="800100" cy="4762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47625</xdr:colOff>
      <xdr:row>13</xdr:row>
      <xdr:rowOff>400050</xdr:rowOff>
    </xdr:from>
    <xdr:to>
      <xdr:col>7</xdr:col>
      <xdr:colOff>904875</xdr:colOff>
      <xdr:row>14</xdr:row>
      <xdr:rowOff>85725</xdr:rowOff>
    </xdr:to>
    <xdr:pic>
      <xdr:nvPicPr>
        <xdr:cNvPr id="1112" name="Picture 8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62475" y="4829175"/>
          <a:ext cx="857250" cy="5238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</xdr:colOff>
      <xdr:row>9</xdr:row>
      <xdr:rowOff>400050</xdr:rowOff>
    </xdr:from>
    <xdr:to>
      <xdr:col>7</xdr:col>
      <xdr:colOff>895350</xdr:colOff>
      <xdr:row>10</xdr:row>
      <xdr:rowOff>133350</xdr:rowOff>
    </xdr:to>
    <xdr:pic>
      <xdr:nvPicPr>
        <xdr:cNvPr id="1113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52950" y="3810000"/>
          <a:ext cx="857250" cy="5524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142875</xdr:colOff>
      <xdr:row>13</xdr:row>
      <xdr:rowOff>428625</xdr:rowOff>
    </xdr:from>
    <xdr:to>
      <xdr:col>11</xdr:col>
      <xdr:colOff>781050</xdr:colOff>
      <xdr:row>14</xdr:row>
      <xdr:rowOff>28575</xdr:rowOff>
    </xdr:to>
    <xdr:pic>
      <xdr:nvPicPr>
        <xdr:cNvPr id="1114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943850" y="4857750"/>
          <a:ext cx="638175" cy="4381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</xdr:colOff>
      <xdr:row>23</xdr:row>
      <xdr:rowOff>219075</xdr:rowOff>
    </xdr:from>
    <xdr:to>
      <xdr:col>6</xdr:col>
      <xdr:colOff>847725</xdr:colOff>
      <xdr:row>23</xdr:row>
      <xdr:rowOff>742950</xdr:rowOff>
    </xdr:to>
    <xdr:pic>
      <xdr:nvPicPr>
        <xdr:cNvPr id="1115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48075" y="6953250"/>
          <a:ext cx="800100" cy="5238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161925</xdr:colOff>
      <xdr:row>23</xdr:row>
      <xdr:rowOff>228600</xdr:rowOff>
    </xdr:from>
    <xdr:to>
      <xdr:col>5</xdr:col>
      <xdr:colOff>752475</xdr:colOff>
      <xdr:row>23</xdr:row>
      <xdr:rowOff>781050</xdr:rowOff>
    </xdr:to>
    <xdr:pic>
      <xdr:nvPicPr>
        <xdr:cNvPr id="1116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6962775"/>
          <a:ext cx="590550" cy="5524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171450</xdr:colOff>
      <xdr:row>28</xdr:row>
      <xdr:rowOff>73025</xdr:rowOff>
    </xdr:from>
    <xdr:to>
      <xdr:col>5</xdr:col>
      <xdr:colOff>762000</xdr:colOff>
      <xdr:row>28</xdr:row>
      <xdr:rowOff>679450</xdr:rowOff>
    </xdr:to>
    <xdr:pic>
      <xdr:nvPicPr>
        <xdr:cNvPr id="1117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8328025"/>
          <a:ext cx="590550" cy="6064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57150</xdr:colOff>
      <xdr:row>23</xdr:row>
      <xdr:rowOff>76200</xdr:rowOff>
    </xdr:from>
    <xdr:to>
      <xdr:col>4</xdr:col>
      <xdr:colOff>800100</xdr:colOff>
      <xdr:row>23</xdr:row>
      <xdr:rowOff>752475</xdr:rowOff>
    </xdr:to>
    <xdr:pic>
      <xdr:nvPicPr>
        <xdr:cNvPr id="1118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57375" y="6810375"/>
          <a:ext cx="742950" cy="6762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85725</xdr:colOff>
      <xdr:row>27</xdr:row>
      <xdr:rowOff>393700</xdr:rowOff>
    </xdr:from>
    <xdr:to>
      <xdr:col>4</xdr:col>
      <xdr:colOff>828675</xdr:colOff>
      <xdr:row>28</xdr:row>
      <xdr:rowOff>622300</xdr:rowOff>
    </xdr:to>
    <xdr:pic>
      <xdr:nvPicPr>
        <xdr:cNvPr id="1120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79600" y="8251825"/>
          <a:ext cx="742950" cy="6254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114300</xdr:colOff>
      <xdr:row>9</xdr:row>
      <xdr:rowOff>76200</xdr:rowOff>
    </xdr:from>
    <xdr:to>
      <xdr:col>12</xdr:col>
      <xdr:colOff>876300</xdr:colOff>
      <xdr:row>10</xdr:row>
      <xdr:rowOff>76200</xdr:rowOff>
    </xdr:to>
    <xdr:pic>
      <xdr:nvPicPr>
        <xdr:cNvPr id="1121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58250" y="3486150"/>
          <a:ext cx="762000" cy="8191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38100</xdr:colOff>
      <xdr:row>19</xdr:row>
      <xdr:rowOff>114300</xdr:rowOff>
    </xdr:from>
    <xdr:to>
      <xdr:col>8</xdr:col>
      <xdr:colOff>847725</xdr:colOff>
      <xdr:row>19</xdr:row>
      <xdr:rowOff>1085850</xdr:rowOff>
    </xdr:to>
    <xdr:pic>
      <xdr:nvPicPr>
        <xdr:cNvPr id="1123" name="Picture 99" descr="dolly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467350" y="6105525"/>
          <a:ext cx="8096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23</xdr:row>
      <xdr:rowOff>200025</xdr:rowOff>
    </xdr:from>
    <xdr:to>
      <xdr:col>8</xdr:col>
      <xdr:colOff>828675</xdr:colOff>
      <xdr:row>23</xdr:row>
      <xdr:rowOff>781050</xdr:rowOff>
    </xdr:to>
    <xdr:pic>
      <xdr:nvPicPr>
        <xdr:cNvPr id="1124" name="Picture 100" descr="dolly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448300" y="6934200"/>
          <a:ext cx="8096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38100</xdr:colOff>
      <xdr:row>27</xdr:row>
      <xdr:rowOff>180975</xdr:rowOff>
    </xdr:from>
    <xdr:to>
      <xdr:col>9</xdr:col>
      <xdr:colOff>0</xdr:colOff>
      <xdr:row>28</xdr:row>
      <xdr:rowOff>247650</xdr:rowOff>
    </xdr:to>
    <xdr:pic>
      <xdr:nvPicPr>
        <xdr:cNvPr id="1125" name="Picture 101" descr="dolly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467350" y="8020050"/>
          <a:ext cx="8096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28</xdr:row>
      <xdr:rowOff>101600</xdr:rowOff>
    </xdr:from>
    <xdr:to>
      <xdr:col>6</xdr:col>
      <xdr:colOff>819150</xdr:colOff>
      <xdr:row>28</xdr:row>
      <xdr:rowOff>517525</xdr:rowOff>
    </xdr:to>
    <xdr:pic>
      <xdr:nvPicPr>
        <xdr:cNvPr id="1128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63950" y="8356600"/>
          <a:ext cx="742950" cy="415925"/>
        </a:xfrm>
        <a:prstGeom prst="rect">
          <a:avLst/>
        </a:prstGeom>
        <a:noFill/>
      </xdr:spPr>
    </xdr:pic>
    <xdr:clientData/>
  </xdr:twoCellAnchor>
  <xdr:twoCellAnchor>
    <xdr:from>
      <xdr:col>8</xdr:col>
      <xdr:colOff>66675</xdr:colOff>
      <xdr:row>3</xdr:row>
      <xdr:rowOff>352425</xdr:rowOff>
    </xdr:from>
    <xdr:to>
      <xdr:col>8</xdr:col>
      <xdr:colOff>847725</xdr:colOff>
      <xdr:row>3</xdr:row>
      <xdr:rowOff>1276350</xdr:rowOff>
    </xdr:to>
    <xdr:pic>
      <xdr:nvPicPr>
        <xdr:cNvPr id="1129" name="Picture 105" descr="dolly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495925" y="1381125"/>
          <a:ext cx="7810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66675</xdr:colOff>
      <xdr:row>1</xdr:row>
      <xdr:rowOff>352425</xdr:rowOff>
    </xdr:from>
    <xdr:to>
      <xdr:col>8</xdr:col>
      <xdr:colOff>847725</xdr:colOff>
      <xdr:row>1</xdr:row>
      <xdr:rowOff>1276350</xdr:rowOff>
    </xdr:to>
    <xdr:pic>
      <xdr:nvPicPr>
        <xdr:cNvPr id="1130" name="Picture 106" descr="dolly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495925" y="352425"/>
          <a:ext cx="7810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85725</xdr:colOff>
      <xdr:row>27</xdr:row>
      <xdr:rowOff>66675</xdr:rowOff>
    </xdr:from>
    <xdr:to>
      <xdr:col>8</xdr:col>
      <xdr:colOff>28575</xdr:colOff>
      <xdr:row>28</xdr:row>
      <xdr:rowOff>352425</xdr:rowOff>
    </xdr:to>
    <xdr:sp macro="" textlink="">
      <xdr:nvSpPr>
        <xdr:cNvPr id="1131" name="WordArt 107"/>
        <xdr:cNvSpPr>
          <a:spLocks noChangeArrowheads="1" noChangeShapeType="1" noTextEdit="1"/>
        </xdr:cNvSpPr>
      </xdr:nvSpPr>
      <xdr:spPr bwMode="auto">
        <a:xfrm>
          <a:off x="4600575" y="7905750"/>
          <a:ext cx="857250" cy="6858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11</xdr:col>
      <xdr:colOff>180975</xdr:colOff>
      <xdr:row>23</xdr:row>
      <xdr:rowOff>152400</xdr:rowOff>
    </xdr:from>
    <xdr:to>
      <xdr:col>12</xdr:col>
      <xdr:colOff>85725</xdr:colOff>
      <xdr:row>24</xdr:row>
      <xdr:rowOff>95250</xdr:rowOff>
    </xdr:to>
    <xdr:sp macro="" textlink="">
      <xdr:nvSpPr>
        <xdr:cNvPr id="1132" name="WordArt 108"/>
        <xdr:cNvSpPr>
          <a:spLocks noChangeArrowheads="1" noChangeShapeType="1" noTextEdit="1"/>
        </xdr:cNvSpPr>
      </xdr:nvSpPr>
      <xdr:spPr bwMode="auto">
        <a:xfrm>
          <a:off x="7981950" y="6886575"/>
          <a:ext cx="847725" cy="781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GB" sz="36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FFFF">
                  <a:alpha val="57001"/>
                </a:srgbClr>
              </a:solidFill>
              <a:effectLst/>
              <a:latin typeface="Arial Black"/>
            </a:rPr>
            <a:t>X</a:t>
          </a:r>
        </a:p>
      </xdr:txBody>
    </xdr:sp>
    <xdr:clientData/>
  </xdr:twoCellAnchor>
  <xdr:twoCellAnchor>
    <xdr:from>
      <xdr:col>3</xdr:col>
      <xdr:colOff>523875</xdr:colOff>
      <xdr:row>23</xdr:row>
      <xdr:rowOff>571500</xdr:rowOff>
    </xdr:from>
    <xdr:to>
      <xdr:col>3</xdr:col>
      <xdr:colOff>866775</xdr:colOff>
      <xdr:row>24</xdr:row>
      <xdr:rowOff>146050</xdr:rowOff>
    </xdr:to>
    <xdr:sp macro="" textlink="">
      <xdr:nvSpPr>
        <xdr:cNvPr id="107" name="AutoShape 66"/>
        <xdr:cNvSpPr>
          <a:spLocks noEditPoints="1" noChangeArrowheads="1"/>
        </xdr:cNvSpPr>
      </xdr:nvSpPr>
      <xdr:spPr bwMode="auto">
        <a:xfrm>
          <a:off x="1428750" y="7318375"/>
          <a:ext cx="342900" cy="415925"/>
        </a:xfrm>
        <a:custGeom>
          <a:avLst/>
          <a:gdLst>
            <a:gd name="T0" fmla="*/ 10800 w 21600"/>
            <a:gd name="T1" fmla="*/ 0 h 21600"/>
            <a:gd name="T2" fmla="*/ 21600 w 21600"/>
            <a:gd name="T3" fmla="*/ 7782 h 21600"/>
            <a:gd name="T4" fmla="*/ 0 w 21600"/>
            <a:gd name="T5" fmla="*/ 7782 h 21600"/>
            <a:gd name="T6" fmla="*/ 10800 w 21600"/>
            <a:gd name="T7" fmla="*/ 21600 h 21600"/>
            <a:gd name="T8" fmla="*/ 3556 w 21600"/>
            <a:gd name="T9" fmla="*/ 2188 h 21600"/>
            <a:gd name="T10" fmla="*/ 18277 w 21600"/>
            <a:gd name="T11" fmla="*/ 9282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 extrusionOk="0">
              <a:moveTo>
                <a:pt x="10825" y="21723"/>
              </a:moveTo>
              <a:lnTo>
                <a:pt x="11215" y="21723"/>
              </a:lnTo>
              <a:lnTo>
                <a:pt x="11552" y="21688"/>
              </a:lnTo>
              <a:lnTo>
                <a:pt x="11916" y="21617"/>
              </a:lnTo>
              <a:lnTo>
                <a:pt x="12253" y="21547"/>
              </a:lnTo>
              <a:lnTo>
                <a:pt x="12617" y="21441"/>
              </a:lnTo>
              <a:lnTo>
                <a:pt x="12902" y="21317"/>
              </a:lnTo>
              <a:lnTo>
                <a:pt x="13162" y="21176"/>
              </a:lnTo>
              <a:lnTo>
                <a:pt x="13396" y="21000"/>
              </a:lnTo>
              <a:lnTo>
                <a:pt x="13655" y="20841"/>
              </a:lnTo>
              <a:lnTo>
                <a:pt x="13863" y="20629"/>
              </a:lnTo>
              <a:lnTo>
                <a:pt x="14045" y="20435"/>
              </a:lnTo>
              <a:lnTo>
                <a:pt x="14200" y="20223"/>
              </a:lnTo>
              <a:lnTo>
                <a:pt x="14356" y="19994"/>
              </a:lnTo>
              <a:lnTo>
                <a:pt x="14460" y="19747"/>
              </a:lnTo>
              <a:lnTo>
                <a:pt x="14512" y="19482"/>
              </a:lnTo>
              <a:lnTo>
                <a:pt x="14512" y="19235"/>
              </a:lnTo>
              <a:lnTo>
                <a:pt x="14512" y="19147"/>
              </a:lnTo>
              <a:lnTo>
                <a:pt x="14512" y="18900"/>
              </a:lnTo>
              <a:lnTo>
                <a:pt x="14512" y="18529"/>
              </a:lnTo>
              <a:lnTo>
                <a:pt x="14512" y="18052"/>
              </a:lnTo>
              <a:lnTo>
                <a:pt x="14512" y="17505"/>
              </a:lnTo>
              <a:lnTo>
                <a:pt x="14512" y="16976"/>
              </a:lnTo>
              <a:lnTo>
                <a:pt x="14512" y="16464"/>
              </a:lnTo>
              <a:lnTo>
                <a:pt x="14512" y="15952"/>
              </a:lnTo>
              <a:lnTo>
                <a:pt x="14512" y="15758"/>
              </a:lnTo>
              <a:lnTo>
                <a:pt x="14616" y="15547"/>
              </a:lnTo>
              <a:lnTo>
                <a:pt x="14694" y="15352"/>
              </a:lnTo>
              <a:lnTo>
                <a:pt x="14798" y="15141"/>
              </a:lnTo>
              <a:lnTo>
                <a:pt x="15161" y="14735"/>
              </a:lnTo>
              <a:lnTo>
                <a:pt x="15602" y="14329"/>
              </a:lnTo>
              <a:lnTo>
                <a:pt x="16745" y="13552"/>
              </a:lnTo>
              <a:lnTo>
                <a:pt x="18043" y="12670"/>
              </a:lnTo>
              <a:lnTo>
                <a:pt x="18744" y="12194"/>
              </a:lnTo>
              <a:lnTo>
                <a:pt x="19341" y="11647"/>
              </a:lnTo>
              <a:lnTo>
                <a:pt x="19938" y="11099"/>
              </a:lnTo>
              <a:lnTo>
                <a:pt x="20483" y="10464"/>
              </a:lnTo>
              <a:lnTo>
                <a:pt x="20743" y="10164"/>
              </a:lnTo>
              <a:lnTo>
                <a:pt x="20950" y="9794"/>
              </a:lnTo>
              <a:lnTo>
                <a:pt x="21132" y="9441"/>
              </a:lnTo>
              <a:lnTo>
                <a:pt x="21288" y="9035"/>
              </a:lnTo>
              <a:lnTo>
                <a:pt x="21444" y="8664"/>
              </a:lnTo>
              <a:lnTo>
                <a:pt x="21548" y="8223"/>
              </a:lnTo>
              <a:lnTo>
                <a:pt x="21600" y="7782"/>
              </a:lnTo>
              <a:lnTo>
                <a:pt x="21600" y="7341"/>
              </a:lnTo>
              <a:lnTo>
                <a:pt x="21600" y="6935"/>
              </a:lnTo>
              <a:lnTo>
                <a:pt x="21548" y="6564"/>
              </a:lnTo>
              <a:lnTo>
                <a:pt x="21496" y="6229"/>
              </a:lnTo>
              <a:lnTo>
                <a:pt x="21392" y="5858"/>
              </a:lnTo>
              <a:lnTo>
                <a:pt x="21288" y="5523"/>
              </a:lnTo>
              <a:lnTo>
                <a:pt x="21132" y="5135"/>
              </a:lnTo>
              <a:lnTo>
                <a:pt x="20950" y="4800"/>
              </a:lnTo>
              <a:lnTo>
                <a:pt x="20743" y="4464"/>
              </a:lnTo>
              <a:lnTo>
                <a:pt x="20535" y="4164"/>
              </a:lnTo>
              <a:lnTo>
                <a:pt x="20301" y="3847"/>
              </a:lnTo>
              <a:lnTo>
                <a:pt x="20042" y="3547"/>
              </a:lnTo>
              <a:lnTo>
                <a:pt x="19782" y="3247"/>
              </a:lnTo>
              <a:lnTo>
                <a:pt x="19133" y="2664"/>
              </a:lnTo>
              <a:lnTo>
                <a:pt x="18458" y="2152"/>
              </a:lnTo>
              <a:lnTo>
                <a:pt x="17705" y="1694"/>
              </a:lnTo>
              <a:lnTo>
                <a:pt x="16849" y="1252"/>
              </a:lnTo>
              <a:lnTo>
                <a:pt x="16407" y="1076"/>
              </a:lnTo>
              <a:lnTo>
                <a:pt x="15940" y="900"/>
              </a:lnTo>
              <a:lnTo>
                <a:pt x="15499" y="741"/>
              </a:lnTo>
              <a:lnTo>
                <a:pt x="15057" y="600"/>
              </a:lnTo>
              <a:lnTo>
                <a:pt x="14564" y="458"/>
              </a:lnTo>
              <a:lnTo>
                <a:pt x="14045" y="335"/>
              </a:lnTo>
              <a:lnTo>
                <a:pt x="13500" y="229"/>
              </a:lnTo>
              <a:lnTo>
                <a:pt x="13006" y="158"/>
              </a:lnTo>
              <a:lnTo>
                <a:pt x="12461" y="88"/>
              </a:lnTo>
              <a:lnTo>
                <a:pt x="11968" y="52"/>
              </a:lnTo>
              <a:lnTo>
                <a:pt x="11423" y="17"/>
              </a:lnTo>
              <a:lnTo>
                <a:pt x="10825" y="17"/>
              </a:lnTo>
              <a:lnTo>
                <a:pt x="10254" y="17"/>
              </a:lnTo>
              <a:lnTo>
                <a:pt x="9709" y="52"/>
              </a:lnTo>
              <a:lnTo>
                <a:pt x="9216" y="88"/>
              </a:lnTo>
              <a:lnTo>
                <a:pt x="8671" y="158"/>
              </a:lnTo>
              <a:lnTo>
                <a:pt x="8177" y="229"/>
              </a:lnTo>
              <a:lnTo>
                <a:pt x="7632" y="335"/>
              </a:lnTo>
              <a:lnTo>
                <a:pt x="7113" y="458"/>
              </a:lnTo>
              <a:lnTo>
                <a:pt x="6620" y="600"/>
              </a:lnTo>
              <a:lnTo>
                <a:pt x="6178" y="741"/>
              </a:lnTo>
              <a:lnTo>
                <a:pt x="5737" y="900"/>
              </a:lnTo>
              <a:lnTo>
                <a:pt x="5270" y="1076"/>
              </a:lnTo>
              <a:lnTo>
                <a:pt x="4828" y="1252"/>
              </a:lnTo>
              <a:lnTo>
                <a:pt x="3972" y="1694"/>
              </a:lnTo>
              <a:lnTo>
                <a:pt x="3219" y="2152"/>
              </a:lnTo>
              <a:lnTo>
                <a:pt x="2544" y="2664"/>
              </a:lnTo>
              <a:lnTo>
                <a:pt x="1895" y="3247"/>
              </a:lnTo>
              <a:lnTo>
                <a:pt x="1635" y="3547"/>
              </a:lnTo>
              <a:lnTo>
                <a:pt x="1375" y="3847"/>
              </a:lnTo>
              <a:lnTo>
                <a:pt x="1142" y="4164"/>
              </a:lnTo>
              <a:lnTo>
                <a:pt x="934" y="4464"/>
              </a:lnTo>
              <a:lnTo>
                <a:pt x="726" y="4800"/>
              </a:lnTo>
              <a:lnTo>
                <a:pt x="545" y="5135"/>
              </a:lnTo>
              <a:lnTo>
                <a:pt x="389" y="5523"/>
              </a:lnTo>
              <a:lnTo>
                <a:pt x="285" y="5858"/>
              </a:lnTo>
              <a:lnTo>
                <a:pt x="181" y="6229"/>
              </a:lnTo>
              <a:lnTo>
                <a:pt x="129" y="6564"/>
              </a:lnTo>
              <a:lnTo>
                <a:pt x="77" y="6935"/>
              </a:lnTo>
              <a:lnTo>
                <a:pt x="77" y="7341"/>
              </a:lnTo>
              <a:lnTo>
                <a:pt x="77" y="7782"/>
              </a:lnTo>
              <a:lnTo>
                <a:pt x="129" y="8223"/>
              </a:lnTo>
              <a:lnTo>
                <a:pt x="233" y="8664"/>
              </a:lnTo>
              <a:lnTo>
                <a:pt x="389" y="9035"/>
              </a:lnTo>
              <a:lnTo>
                <a:pt x="545" y="9441"/>
              </a:lnTo>
              <a:lnTo>
                <a:pt x="726" y="9794"/>
              </a:lnTo>
              <a:lnTo>
                <a:pt x="934" y="10164"/>
              </a:lnTo>
              <a:lnTo>
                <a:pt x="1194" y="10464"/>
              </a:lnTo>
              <a:lnTo>
                <a:pt x="1739" y="11099"/>
              </a:lnTo>
              <a:lnTo>
                <a:pt x="2336" y="11647"/>
              </a:lnTo>
              <a:lnTo>
                <a:pt x="2933" y="12194"/>
              </a:lnTo>
              <a:lnTo>
                <a:pt x="3634" y="12670"/>
              </a:lnTo>
              <a:lnTo>
                <a:pt x="4932" y="13552"/>
              </a:lnTo>
              <a:lnTo>
                <a:pt x="6075" y="14329"/>
              </a:lnTo>
              <a:lnTo>
                <a:pt x="6516" y="14735"/>
              </a:lnTo>
              <a:lnTo>
                <a:pt x="6879" y="15141"/>
              </a:lnTo>
              <a:lnTo>
                <a:pt x="6983" y="15352"/>
              </a:lnTo>
              <a:lnTo>
                <a:pt x="7061" y="15547"/>
              </a:lnTo>
              <a:lnTo>
                <a:pt x="7165" y="15758"/>
              </a:lnTo>
              <a:lnTo>
                <a:pt x="7165" y="15952"/>
              </a:lnTo>
              <a:lnTo>
                <a:pt x="7165" y="16464"/>
              </a:lnTo>
              <a:lnTo>
                <a:pt x="7165" y="16976"/>
              </a:lnTo>
              <a:lnTo>
                <a:pt x="7165" y="17505"/>
              </a:lnTo>
              <a:lnTo>
                <a:pt x="7165" y="18052"/>
              </a:lnTo>
              <a:lnTo>
                <a:pt x="7165" y="18529"/>
              </a:lnTo>
              <a:lnTo>
                <a:pt x="7165" y="18900"/>
              </a:lnTo>
              <a:lnTo>
                <a:pt x="7165" y="19147"/>
              </a:lnTo>
              <a:lnTo>
                <a:pt x="7165" y="19235"/>
              </a:lnTo>
              <a:lnTo>
                <a:pt x="7165" y="19482"/>
              </a:lnTo>
              <a:lnTo>
                <a:pt x="7217" y="19747"/>
              </a:lnTo>
              <a:lnTo>
                <a:pt x="7321" y="19994"/>
              </a:lnTo>
              <a:lnTo>
                <a:pt x="7476" y="20223"/>
              </a:lnTo>
              <a:lnTo>
                <a:pt x="7632" y="20435"/>
              </a:lnTo>
              <a:lnTo>
                <a:pt x="7814" y="20629"/>
              </a:lnTo>
              <a:lnTo>
                <a:pt x="8022" y="20841"/>
              </a:lnTo>
              <a:lnTo>
                <a:pt x="8281" y="21000"/>
              </a:lnTo>
              <a:lnTo>
                <a:pt x="8515" y="21176"/>
              </a:lnTo>
              <a:lnTo>
                <a:pt x="8775" y="21317"/>
              </a:lnTo>
              <a:lnTo>
                <a:pt x="9060" y="21441"/>
              </a:lnTo>
              <a:lnTo>
                <a:pt x="9424" y="21547"/>
              </a:lnTo>
              <a:lnTo>
                <a:pt x="9761" y="21617"/>
              </a:lnTo>
              <a:lnTo>
                <a:pt x="10125" y="21688"/>
              </a:lnTo>
              <a:lnTo>
                <a:pt x="10462" y="21723"/>
              </a:lnTo>
              <a:lnTo>
                <a:pt x="10825" y="21723"/>
              </a:lnTo>
              <a:close/>
            </a:path>
            <a:path w="21600" h="21600" extrusionOk="0">
              <a:moveTo>
                <a:pt x="9242" y="14417"/>
              </a:moveTo>
              <a:lnTo>
                <a:pt x="8541" y="12035"/>
              </a:lnTo>
              <a:lnTo>
                <a:pt x="7295" y="10129"/>
              </a:lnTo>
              <a:lnTo>
                <a:pt x="6905" y="9652"/>
              </a:lnTo>
              <a:lnTo>
                <a:pt x="8541" y="10182"/>
              </a:lnTo>
              <a:lnTo>
                <a:pt x="9787" y="9547"/>
              </a:lnTo>
              <a:lnTo>
                <a:pt x="11189" y="10129"/>
              </a:lnTo>
              <a:lnTo>
                <a:pt x="12279" y="9547"/>
              </a:lnTo>
              <a:lnTo>
                <a:pt x="13370" y="10076"/>
              </a:lnTo>
              <a:lnTo>
                <a:pt x="14850" y="9652"/>
              </a:lnTo>
              <a:lnTo>
                <a:pt x="12902" y="12247"/>
              </a:lnTo>
              <a:lnTo>
                <a:pt x="12357" y="14417"/>
              </a:lnTo>
              <a:moveTo>
                <a:pt x="7191" y="15952"/>
              </a:moveTo>
              <a:lnTo>
                <a:pt x="14512" y="15952"/>
              </a:lnTo>
              <a:lnTo>
                <a:pt x="14512" y="17064"/>
              </a:lnTo>
              <a:lnTo>
                <a:pt x="7191" y="17047"/>
              </a:lnTo>
              <a:lnTo>
                <a:pt x="7191" y="18123"/>
              </a:lnTo>
              <a:lnTo>
                <a:pt x="14512" y="18158"/>
              </a:lnTo>
              <a:lnTo>
                <a:pt x="14538" y="19182"/>
              </a:lnTo>
              <a:lnTo>
                <a:pt x="7217" y="19182"/>
              </a:lnTo>
            </a:path>
          </a:pathLst>
        </a:custGeom>
        <a:solidFill>
          <a:srgbClr val="FFFFCC"/>
        </a:solidFill>
        <a:ln w="571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603250</xdr:colOff>
      <xdr:row>13</xdr:row>
      <xdr:rowOff>111125</xdr:rowOff>
    </xdr:from>
    <xdr:to>
      <xdr:col>4</xdr:col>
      <xdr:colOff>57150</xdr:colOff>
      <xdr:row>13</xdr:row>
      <xdr:rowOff>527050</xdr:rowOff>
    </xdr:to>
    <xdr:sp macro="" textlink="">
      <xdr:nvSpPr>
        <xdr:cNvPr id="108" name="AutoShape 66"/>
        <xdr:cNvSpPr>
          <a:spLocks noEditPoints="1" noChangeArrowheads="1"/>
        </xdr:cNvSpPr>
      </xdr:nvSpPr>
      <xdr:spPr bwMode="auto">
        <a:xfrm>
          <a:off x="1508125" y="4556125"/>
          <a:ext cx="342900" cy="415925"/>
        </a:xfrm>
        <a:custGeom>
          <a:avLst/>
          <a:gdLst>
            <a:gd name="T0" fmla="*/ 10800 w 21600"/>
            <a:gd name="T1" fmla="*/ 0 h 21600"/>
            <a:gd name="T2" fmla="*/ 21600 w 21600"/>
            <a:gd name="T3" fmla="*/ 7782 h 21600"/>
            <a:gd name="T4" fmla="*/ 0 w 21600"/>
            <a:gd name="T5" fmla="*/ 7782 h 21600"/>
            <a:gd name="T6" fmla="*/ 10800 w 21600"/>
            <a:gd name="T7" fmla="*/ 21600 h 21600"/>
            <a:gd name="T8" fmla="*/ 3556 w 21600"/>
            <a:gd name="T9" fmla="*/ 2188 h 21600"/>
            <a:gd name="T10" fmla="*/ 18277 w 21600"/>
            <a:gd name="T11" fmla="*/ 9282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 extrusionOk="0">
              <a:moveTo>
                <a:pt x="10825" y="21723"/>
              </a:moveTo>
              <a:lnTo>
                <a:pt x="11215" y="21723"/>
              </a:lnTo>
              <a:lnTo>
                <a:pt x="11552" y="21688"/>
              </a:lnTo>
              <a:lnTo>
                <a:pt x="11916" y="21617"/>
              </a:lnTo>
              <a:lnTo>
                <a:pt x="12253" y="21547"/>
              </a:lnTo>
              <a:lnTo>
                <a:pt x="12617" y="21441"/>
              </a:lnTo>
              <a:lnTo>
                <a:pt x="12902" y="21317"/>
              </a:lnTo>
              <a:lnTo>
                <a:pt x="13162" y="21176"/>
              </a:lnTo>
              <a:lnTo>
                <a:pt x="13396" y="21000"/>
              </a:lnTo>
              <a:lnTo>
                <a:pt x="13655" y="20841"/>
              </a:lnTo>
              <a:lnTo>
                <a:pt x="13863" y="20629"/>
              </a:lnTo>
              <a:lnTo>
                <a:pt x="14045" y="20435"/>
              </a:lnTo>
              <a:lnTo>
                <a:pt x="14200" y="20223"/>
              </a:lnTo>
              <a:lnTo>
                <a:pt x="14356" y="19994"/>
              </a:lnTo>
              <a:lnTo>
                <a:pt x="14460" y="19747"/>
              </a:lnTo>
              <a:lnTo>
                <a:pt x="14512" y="19482"/>
              </a:lnTo>
              <a:lnTo>
                <a:pt x="14512" y="19235"/>
              </a:lnTo>
              <a:lnTo>
                <a:pt x="14512" y="19147"/>
              </a:lnTo>
              <a:lnTo>
                <a:pt x="14512" y="18900"/>
              </a:lnTo>
              <a:lnTo>
                <a:pt x="14512" y="18529"/>
              </a:lnTo>
              <a:lnTo>
                <a:pt x="14512" y="18052"/>
              </a:lnTo>
              <a:lnTo>
                <a:pt x="14512" y="17505"/>
              </a:lnTo>
              <a:lnTo>
                <a:pt x="14512" y="16976"/>
              </a:lnTo>
              <a:lnTo>
                <a:pt x="14512" y="16464"/>
              </a:lnTo>
              <a:lnTo>
                <a:pt x="14512" y="15952"/>
              </a:lnTo>
              <a:lnTo>
                <a:pt x="14512" y="15758"/>
              </a:lnTo>
              <a:lnTo>
                <a:pt x="14616" y="15547"/>
              </a:lnTo>
              <a:lnTo>
                <a:pt x="14694" y="15352"/>
              </a:lnTo>
              <a:lnTo>
                <a:pt x="14798" y="15141"/>
              </a:lnTo>
              <a:lnTo>
                <a:pt x="15161" y="14735"/>
              </a:lnTo>
              <a:lnTo>
                <a:pt x="15602" y="14329"/>
              </a:lnTo>
              <a:lnTo>
                <a:pt x="16745" y="13552"/>
              </a:lnTo>
              <a:lnTo>
                <a:pt x="18043" y="12670"/>
              </a:lnTo>
              <a:lnTo>
                <a:pt x="18744" y="12194"/>
              </a:lnTo>
              <a:lnTo>
                <a:pt x="19341" y="11647"/>
              </a:lnTo>
              <a:lnTo>
                <a:pt x="19938" y="11099"/>
              </a:lnTo>
              <a:lnTo>
                <a:pt x="20483" y="10464"/>
              </a:lnTo>
              <a:lnTo>
                <a:pt x="20743" y="10164"/>
              </a:lnTo>
              <a:lnTo>
                <a:pt x="20950" y="9794"/>
              </a:lnTo>
              <a:lnTo>
                <a:pt x="21132" y="9441"/>
              </a:lnTo>
              <a:lnTo>
                <a:pt x="21288" y="9035"/>
              </a:lnTo>
              <a:lnTo>
                <a:pt x="21444" y="8664"/>
              </a:lnTo>
              <a:lnTo>
                <a:pt x="21548" y="8223"/>
              </a:lnTo>
              <a:lnTo>
                <a:pt x="21600" y="7782"/>
              </a:lnTo>
              <a:lnTo>
                <a:pt x="21600" y="7341"/>
              </a:lnTo>
              <a:lnTo>
                <a:pt x="21600" y="6935"/>
              </a:lnTo>
              <a:lnTo>
                <a:pt x="21548" y="6564"/>
              </a:lnTo>
              <a:lnTo>
                <a:pt x="21496" y="6229"/>
              </a:lnTo>
              <a:lnTo>
                <a:pt x="21392" y="5858"/>
              </a:lnTo>
              <a:lnTo>
                <a:pt x="21288" y="5523"/>
              </a:lnTo>
              <a:lnTo>
                <a:pt x="21132" y="5135"/>
              </a:lnTo>
              <a:lnTo>
                <a:pt x="20950" y="4800"/>
              </a:lnTo>
              <a:lnTo>
                <a:pt x="20743" y="4464"/>
              </a:lnTo>
              <a:lnTo>
                <a:pt x="20535" y="4164"/>
              </a:lnTo>
              <a:lnTo>
                <a:pt x="20301" y="3847"/>
              </a:lnTo>
              <a:lnTo>
                <a:pt x="20042" y="3547"/>
              </a:lnTo>
              <a:lnTo>
                <a:pt x="19782" y="3247"/>
              </a:lnTo>
              <a:lnTo>
                <a:pt x="19133" y="2664"/>
              </a:lnTo>
              <a:lnTo>
                <a:pt x="18458" y="2152"/>
              </a:lnTo>
              <a:lnTo>
                <a:pt x="17705" y="1694"/>
              </a:lnTo>
              <a:lnTo>
                <a:pt x="16849" y="1252"/>
              </a:lnTo>
              <a:lnTo>
                <a:pt x="16407" y="1076"/>
              </a:lnTo>
              <a:lnTo>
                <a:pt x="15940" y="900"/>
              </a:lnTo>
              <a:lnTo>
                <a:pt x="15499" y="741"/>
              </a:lnTo>
              <a:lnTo>
                <a:pt x="15057" y="600"/>
              </a:lnTo>
              <a:lnTo>
                <a:pt x="14564" y="458"/>
              </a:lnTo>
              <a:lnTo>
                <a:pt x="14045" y="335"/>
              </a:lnTo>
              <a:lnTo>
                <a:pt x="13500" y="229"/>
              </a:lnTo>
              <a:lnTo>
                <a:pt x="13006" y="158"/>
              </a:lnTo>
              <a:lnTo>
                <a:pt x="12461" y="88"/>
              </a:lnTo>
              <a:lnTo>
                <a:pt x="11968" y="52"/>
              </a:lnTo>
              <a:lnTo>
                <a:pt x="11423" y="17"/>
              </a:lnTo>
              <a:lnTo>
                <a:pt x="10825" y="17"/>
              </a:lnTo>
              <a:lnTo>
                <a:pt x="10254" y="17"/>
              </a:lnTo>
              <a:lnTo>
                <a:pt x="9709" y="52"/>
              </a:lnTo>
              <a:lnTo>
                <a:pt x="9216" y="88"/>
              </a:lnTo>
              <a:lnTo>
                <a:pt x="8671" y="158"/>
              </a:lnTo>
              <a:lnTo>
                <a:pt x="8177" y="229"/>
              </a:lnTo>
              <a:lnTo>
                <a:pt x="7632" y="335"/>
              </a:lnTo>
              <a:lnTo>
                <a:pt x="7113" y="458"/>
              </a:lnTo>
              <a:lnTo>
                <a:pt x="6620" y="600"/>
              </a:lnTo>
              <a:lnTo>
                <a:pt x="6178" y="741"/>
              </a:lnTo>
              <a:lnTo>
                <a:pt x="5737" y="900"/>
              </a:lnTo>
              <a:lnTo>
                <a:pt x="5270" y="1076"/>
              </a:lnTo>
              <a:lnTo>
                <a:pt x="4828" y="1252"/>
              </a:lnTo>
              <a:lnTo>
                <a:pt x="3972" y="1694"/>
              </a:lnTo>
              <a:lnTo>
                <a:pt x="3219" y="2152"/>
              </a:lnTo>
              <a:lnTo>
                <a:pt x="2544" y="2664"/>
              </a:lnTo>
              <a:lnTo>
                <a:pt x="1895" y="3247"/>
              </a:lnTo>
              <a:lnTo>
                <a:pt x="1635" y="3547"/>
              </a:lnTo>
              <a:lnTo>
                <a:pt x="1375" y="3847"/>
              </a:lnTo>
              <a:lnTo>
                <a:pt x="1142" y="4164"/>
              </a:lnTo>
              <a:lnTo>
                <a:pt x="934" y="4464"/>
              </a:lnTo>
              <a:lnTo>
                <a:pt x="726" y="4800"/>
              </a:lnTo>
              <a:lnTo>
                <a:pt x="545" y="5135"/>
              </a:lnTo>
              <a:lnTo>
                <a:pt x="389" y="5523"/>
              </a:lnTo>
              <a:lnTo>
                <a:pt x="285" y="5858"/>
              </a:lnTo>
              <a:lnTo>
                <a:pt x="181" y="6229"/>
              </a:lnTo>
              <a:lnTo>
                <a:pt x="129" y="6564"/>
              </a:lnTo>
              <a:lnTo>
                <a:pt x="77" y="6935"/>
              </a:lnTo>
              <a:lnTo>
                <a:pt x="77" y="7341"/>
              </a:lnTo>
              <a:lnTo>
                <a:pt x="77" y="7782"/>
              </a:lnTo>
              <a:lnTo>
                <a:pt x="129" y="8223"/>
              </a:lnTo>
              <a:lnTo>
                <a:pt x="233" y="8664"/>
              </a:lnTo>
              <a:lnTo>
                <a:pt x="389" y="9035"/>
              </a:lnTo>
              <a:lnTo>
                <a:pt x="545" y="9441"/>
              </a:lnTo>
              <a:lnTo>
                <a:pt x="726" y="9794"/>
              </a:lnTo>
              <a:lnTo>
                <a:pt x="934" y="10164"/>
              </a:lnTo>
              <a:lnTo>
                <a:pt x="1194" y="10464"/>
              </a:lnTo>
              <a:lnTo>
                <a:pt x="1739" y="11099"/>
              </a:lnTo>
              <a:lnTo>
                <a:pt x="2336" y="11647"/>
              </a:lnTo>
              <a:lnTo>
                <a:pt x="2933" y="12194"/>
              </a:lnTo>
              <a:lnTo>
                <a:pt x="3634" y="12670"/>
              </a:lnTo>
              <a:lnTo>
                <a:pt x="4932" y="13552"/>
              </a:lnTo>
              <a:lnTo>
                <a:pt x="6075" y="14329"/>
              </a:lnTo>
              <a:lnTo>
                <a:pt x="6516" y="14735"/>
              </a:lnTo>
              <a:lnTo>
                <a:pt x="6879" y="15141"/>
              </a:lnTo>
              <a:lnTo>
                <a:pt x="6983" y="15352"/>
              </a:lnTo>
              <a:lnTo>
                <a:pt x="7061" y="15547"/>
              </a:lnTo>
              <a:lnTo>
                <a:pt x="7165" y="15758"/>
              </a:lnTo>
              <a:lnTo>
                <a:pt x="7165" y="15952"/>
              </a:lnTo>
              <a:lnTo>
                <a:pt x="7165" y="16464"/>
              </a:lnTo>
              <a:lnTo>
                <a:pt x="7165" y="16976"/>
              </a:lnTo>
              <a:lnTo>
                <a:pt x="7165" y="17505"/>
              </a:lnTo>
              <a:lnTo>
                <a:pt x="7165" y="18052"/>
              </a:lnTo>
              <a:lnTo>
                <a:pt x="7165" y="18529"/>
              </a:lnTo>
              <a:lnTo>
                <a:pt x="7165" y="18900"/>
              </a:lnTo>
              <a:lnTo>
                <a:pt x="7165" y="19147"/>
              </a:lnTo>
              <a:lnTo>
                <a:pt x="7165" y="19235"/>
              </a:lnTo>
              <a:lnTo>
                <a:pt x="7165" y="19482"/>
              </a:lnTo>
              <a:lnTo>
                <a:pt x="7217" y="19747"/>
              </a:lnTo>
              <a:lnTo>
                <a:pt x="7321" y="19994"/>
              </a:lnTo>
              <a:lnTo>
                <a:pt x="7476" y="20223"/>
              </a:lnTo>
              <a:lnTo>
                <a:pt x="7632" y="20435"/>
              </a:lnTo>
              <a:lnTo>
                <a:pt x="7814" y="20629"/>
              </a:lnTo>
              <a:lnTo>
                <a:pt x="8022" y="20841"/>
              </a:lnTo>
              <a:lnTo>
                <a:pt x="8281" y="21000"/>
              </a:lnTo>
              <a:lnTo>
                <a:pt x="8515" y="21176"/>
              </a:lnTo>
              <a:lnTo>
                <a:pt x="8775" y="21317"/>
              </a:lnTo>
              <a:lnTo>
                <a:pt x="9060" y="21441"/>
              </a:lnTo>
              <a:lnTo>
                <a:pt x="9424" y="21547"/>
              </a:lnTo>
              <a:lnTo>
                <a:pt x="9761" y="21617"/>
              </a:lnTo>
              <a:lnTo>
                <a:pt x="10125" y="21688"/>
              </a:lnTo>
              <a:lnTo>
                <a:pt x="10462" y="21723"/>
              </a:lnTo>
              <a:lnTo>
                <a:pt x="10825" y="21723"/>
              </a:lnTo>
              <a:close/>
            </a:path>
            <a:path w="21600" h="21600" extrusionOk="0">
              <a:moveTo>
                <a:pt x="9242" y="14417"/>
              </a:moveTo>
              <a:lnTo>
                <a:pt x="8541" y="12035"/>
              </a:lnTo>
              <a:lnTo>
                <a:pt x="7295" y="10129"/>
              </a:lnTo>
              <a:lnTo>
                <a:pt x="6905" y="9652"/>
              </a:lnTo>
              <a:lnTo>
                <a:pt x="8541" y="10182"/>
              </a:lnTo>
              <a:lnTo>
                <a:pt x="9787" y="9547"/>
              </a:lnTo>
              <a:lnTo>
                <a:pt x="11189" y="10129"/>
              </a:lnTo>
              <a:lnTo>
                <a:pt x="12279" y="9547"/>
              </a:lnTo>
              <a:lnTo>
                <a:pt x="13370" y="10076"/>
              </a:lnTo>
              <a:lnTo>
                <a:pt x="14850" y="9652"/>
              </a:lnTo>
              <a:lnTo>
                <a:pt x="12902" y="12247"/>
              </a:lnTo>
              <a:lnTo>
                <a:pt x="12357" y="14417"/>
              </a:lnTo>
              <a:moveTo>
                <a:pt x="7191" y="15952"/>
              </a:moveTo>
              <a:lnTo>
                <a:pt x="14512" y="15952"/>
              </a:lnTo>
              <a:lnTo>
                <a:pt x="14512" y="17064"/>
              </a:lnTo>
              <a:lnTo>
                <a:pt x="7191" y="17047"/>
              </a:lnTo>
              <a:lnTo>
                <a:pt x="7191" y="18123"/>
              </a:lnTo>
              <a:lnTo>
                <a:pt x="14512" y="18158"/>
              </a:lnTo>
              <a:lnTo>
                <a:pt x="14538" y="19182"/>
              </a:lnTo>
              <a:lnTo>
                <a:pt x="7217" y="19182"/>
              </a:lnTo>
            </a:path>
          </a:pathLst>
        </a:custGeom>
        <a:solidFill>
          <a:srgbClr val="FFFFCC"/>
        </a:solidFill>
        <a:ln w="571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587375</xdr:colOff>
      <xdr:row>9</xdr:row>
      <xdr:rowOff>15875</xdr:rowOff>
    </xdr:from>
    <xdr:to>
      <xdr:col>4</xdr:col>
      <xdr:colOff>41275</xdr:colOff>
      <xdr:row>9</xdr:row>
      <xdr:rowOff>431800</xdr:rowOff>
    </xdr:to>
    <xdr:sp macro="" textlink="">
      <xdr:nvSpPr>
        <xdr:cNvPr id="109" name="AutoShape 66"/>
        <xdr:cNvSpPr>
          <a:spLocks noEditPoints="1" noChangeArrowheads="1"/>
        </xdr:cNvSpPr>
      </xdr:nvSpPr>
      <xdr:spPr bwMode="auto">
        <a:xfrm>
          <a:off x="1492250" y="3429000"/>
          <a:ext cx="342900" cy="415925"/>
        </a:xfrm>
        <a:custGeom>
          <a:avLst/>
          <a:gdLst>
            <a:gd name="T0" fmla="*/ 10800 w 21600"/>
            <a:gd name="T1" fmla="*/ 0 h 21600"/>
            <a:gd name="T2" fmla="*/ 21600 w 21600"/>
            <a:gd name="T3" fmla="*/ 7782 h 21600"/>
            <a:gd name="T4" fmla="*/ 0 w 21600"/>
            <a:gd name="T5" fmla="*/ 7782 h 21600"/>
            <a:gd name="T6" fmla="*/ 10800 w 21600"/>
            <a:gd name="T7" fmla="*/ 21600 h 21600"/>
            <a:gd name="T8" fmla="*/ 3556 w 21600"/>
            <a:gd name="T9" fmla="*/ 2188 h 21600"/>
            <a:gd name="T10" fmla="*/ 18277 w 21600"/>
            <a:gd name="T11" fmla="*/ 9282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 extrusionOk="0">
              <a:moveTo>
                <a:pt x="10825" y="21723"/>
              </a:moveTo>
              <a:lnTo>
                <a:pt x="11215" y="21723"/>
              </a:lnTo>
              <a:lnTo>
                <a:pt x="11552" y="21688"/>
              </a:lnTo>
              <a:lnTo>
                <a:pt x="11916" y="21617"/>
              </a:lnTo>
              <a:lnTo>
                <a:pt x="12253" y="21547"/>
              </a:lnTo>
              <a:lnTo>
                <a:pt x="12617" y="21441"/>
              </a:lnTo>
              <a:lnTo>
                <a:pt x="12902" y="21317"/>
              </a:lnTo>
              <a:lnTo>
                <a:pt x="13162" y="21176"/>
              </a:lnTo>
              <a:lnTo>
                <a:pt x="13396" y="21000"/>
              </a:lnTo>
              <a:lnTo>
                <a:pt x="13655" y="20841"/>
              </a:lnTo>
              <a:lnTo>
                <a:pt x="13863" y="20629"/>
              </a:lnTo>
              <a:lnTo>
                <a:pt x="14045" y="20435"/>
              </a:lnTo>
              <a:lnTo>
                <a:pt x="14200" y="20223"/>
              </a:lnTo>
              <a:lnTo>
                <a:pt x="14356" y="19994"/>
              </a:lnTo>
              <a:lnTo>
                <a:pt x="14460" y="19747"/>
              </a:lnTo>
              <a:lnTo>
                <a:pt x="14512" y="19482"/>
              </a:lnTo>
              <a:lnTo>
                <a:pt x="14512" y="19235"/>
              </a:lnTo>
              <a:lnTo>
                <a:pt x="14512" y="19147"/>
              </a:lnTo>
              <a:lnTo>
                <a:pt x="14512" y="18900"/>
              </a:lnTo>
              <a:lnTo>
                <a:pt x="14512" y="18529"/>
              </a:lnTo>
              <a:lnTo>
                <a:pt x="14512" y="18052"/>
              </a:lnTo>
              <a:lnTo>
                <a:pt x="14512" y="17505"/>
              </a:lnTo>
              <a:lnTo>
                <a:pt x="14512" y="16976"/>
              </a:lnTo>
              <a:lnTo>
                <a:pt x="14512" y="16464"/>
              </a:lnTo>
              <a:lnTo>
                <a:pt x="14512" y="15952"/>
              </a:lnTo>
              <a:lnTo>
                <a:pt x="14512" y="15758"/>
              </a:lnTo>
              <a:lnTo>
                <a:pt x="14616" y="15547"/>
              </a:lnTo>
              <a:lnTo>
                <a:pt x="14694" y="15352"/>
              </a:lnTo>
              <a:lnTo>
                <a:pt x="14798" y="15141"/>
              </a:lnTo>
              <a:lnTo>
                <a:pt x="15161" y="14735"/>
              </a:lnTo>
              <a:lnTo>
                <a:pt x="15602" y="14329"/>
              </a:lnTo>
              <a:lnTo>
                <a:pt x="16745" y="13552"/>
              </a:lnTo>
              <a:lnTo>
                <a:pt x="18043" y="12670"/>
              </a:lnTo>
              <a:lnTo>
                <a:pt x="18744" y="12194"/>
              </a:lnTo>
              <a:lnTo>
                <a:pt x="19341" y="11647"/>
              </a:lnTo>
              <a:lnTo>
                <a:pt x="19938" y="11099"/>
              </a:lnTo>
              <a:lnTo>
                <a:pt x="20483" y="10464"/>
              </a:lnTo>
              <a:lnTo>
                <a:pt x="20743" y="10164"/>
              </a:lnTo>
              <a:lnTo>
                <a:pt x="20950" y="9794"/>
              </a:lnTo>
              <a:lnTo>
                <a:pt x="21132" y="9441"/>
              </a:lnTo>
              <a:lnTo>
                <a:pt x="21288" y="9035"/>
              </a:lnTo>
              <a:lnTo>
                <a:pt x="21444" y="8664"/>
              </a:lnTo>
              <a:lnTo>
                <a:pt x="21548" y="8223"/>
              </a:lnTo>
              <a:lnTo>
                <a:pt x="21600" y="7782"/>
              </a:lnTo>
              <a:lnTo>
                <a:pt x="21600" y="7341"/>
              </a:lnTo>
              <a:lnTo>
                <a:pt x="21600" y="6935"/>
              </a:lnTo>
              <a:lnTo>
                <a:pt x="21548" y="6564"/>
              </a:lnTo>
              <a:lnTo>
                <a:pt x="21496" y="6229"/>
              </a:lnTo>
              <a:lnTo>
                <a:pt x="21392" y="5858"/>
              </a:lnTo>
              <a:lnTo>
                <a:pt x="21288" y="5523"/>
              </a:lnTo>
              <a:lnTo>
                <a:pt x="21132" y="5135"/>
              </a:lnTo>
              <a:lnTo>
                <a:pt x="20950" y="4800"/>
              </a:lnTo>
              <a:lnTo>
                <a:pt x="20743" y="4464"/>
              </a:lnTo>
              <a:lnTo>
                <a:pt x="20535" y="4164"/>
              </a:lnTo>
              <a:lnTo>
                <a:pt x="20301" y="3847"/>
              </a:lnTo>
              <a:lnTo>
                <a:pt x="20042" y="3547"/>
              </a:lnTo>
              <a:lnTo>
                <a:pt x="19782" y="3247"/>
              </a:lnTo>
              <a:lnTo>
                <a:pt x="19133" y="2664"/>
              </a:lnTo>
              <a:lnTo>
                <a:pt x="18458" y="2152"/>
              </a:lnTo>
              <a:lnTo>
                <a:pt x="17705" y="1694"/>
              </a:lnTo>
              <a:lnTo>
                <a:pt x="16849" y="1252"/>
              </a:lnTo>
              <a:lnTo>
                <a:pt x="16407" y="1076"/>
              </a:lnTo>
              <a:lnTo>
                <a:pt x="15940" y="900"/>
              </a:lnTo>
              <a:lnTo>
                <a:pt x="15499" y="741"/>
              </a:lnTo>
              <a:lnTo>
                <a:pt x="15057" y="600"/>
              </a:lnTo>
              <a:lnTo>
                <a:pt x="14564" y="458"/>
              </a:lnTo>
              <a:lnTo>
                <a:pt x="14045" y="335"/>
              </a:lnTo>
              <a:lnTo>
                <a:pt x="13500" y="229"/>
              </a:lnTo>
              <a:lnTo>
                <a:pt x="13006" y="158"/>
              </a:lnTo>
              <a:lnTo>
                <a:pt x="12461" y="88"/>
              </a:lnTo>
              <a:lnTo>
                <a:pt x="11968" y="52"/>
              </a:lnTo>
              <a:lnTo>
                <a:pt x="11423" y="17"/>
              </a:lnTo>
              <a:lnTo>
                <a:pt x="10825" y="17"/>
              </a:lnTo>
              <a:lnTo>
                <a:pt x="10254" y="17"/>
              </a:lnTo>
              <a:lnTo>
                <a:pt x="9709" y="52"/>
              </a:lnTo>
              <a:lnTo>
                <a:pt x="9216" y="88"/>
              </a:lnTo>
              <a:lnTo>
                <a:pt x="8671" y="158"/>
              </a:lnTo>
              <a:lnTo>
                <a:pt x="8177" y="229"/>
              </a:lnTo>
              <a:lnTo>
                <a:pt x="7632" y="335"/>
              </a:lnTo>
              <a:lnTo>
                <a:pt x="7113" y="458"/>
              </a:lnTo>
              <a:lnTo>
                <a:pt x="6620" y="600"/>
              </a:lnTo>
              <a:lnTo>
                <a:pt x="6178" y="741"/>
              </a:lnTo>
              <a:lnTo>
                <a:pt x="5737" y="900"/>
              </a:lnTo>
              <a:lnTo>
                <a:pt x="5270" y="1076"/>
              </a:lnTo>
              <a:lnTo>
                <a:pt x="4828" y="1252"/>
              </a:lnTo>
              <a:lnTo>
                <a:pt x="3972" y="1694"/>
              </a:lnTo>
              <a:lnTo>
                <a:pt x="3219" y="2152"/>
              </a:lnTo>
              <a:lnTo>
                <a:pt x="2544" y="2664"/>
              </a:lnTo>
              <a:lnTo>
                <a:pt x="1895" y="3247"/>
              </a:lnTo>
              <a:lnTo>
                <a:pt x="1635" y="3547"/>
              </a:lnTo>
              <a:lnTo>
                <a:pt x="1375" y="3847"/>
              </a:lnTo>
              <a:lnTo>
                <a:pt x="1142" y="4164"/>
              </a:lnTo>
              <a:lnTo>
                <a:pt x="934" y="4464"/>
              </a:lnTo>
              <a:lnTo>
                <a:pt x="726" y="4800"/>
              </a:lnTo>
              <a:lnTo>
                <a:pt x="545" y="5135"/>
              </a:lnTo>
              <a:lnTo>
                <a:pt x="389" y="5523"/>
              </a:lnTo>
              <a:lnTo>
                <a:pt x="285" y="5858"/>
              </a:lnTo>
              <a:lnTo>
                <a:pt x="181" y="6229"/>
              </a:lnTo>
              <a:lnTo>
                <a:pt x="129" y="6564"/>
              </a:lnTo>
              <a:lnTo>
                <a:pt x="77" y="6935"/>
              </a:lnTo>
              <a:lnTo>
                <a:pt x="77" y="7341"/>
              </a:lnTo>
              <a:lnTo>
                <a:pt x="77" y="7782"/>
              </a:lnTo>
              <a:lnTo>
                <a:pt x="129" y="8223"/>
              </a:lnTo>
              <a:lnTo>
                <a:pt x="233" y="8664"/>
              </a:lnTo>
              <a:lnTo>
                <a:pt x="389" y="9035"/>
              </a:lnTo>
              <a:lnTo>
                <a:pt x="545" y="9441"/>
              </a:lnTo>
              <a:lnTo>
                <a:pt x="726" y="9794"/>
              </a:lnTo>
              <a:lnTo>
                <a:pt x="934" y="10164"/>
              </a:lnTo>
              <a:lnTo>
                <a:pt x="1194" y="10464"/>
              </a:lnTo>
              <a:lnTo>
                <a:pt x="1739" y="11099"/>
              </a:lnTo>
              <a:lnTo>
                <a:pt x="2336" y="11647"/>
              </a:lnTo>
              <a:lnTo>
                <a:pt x="2933" y="12194"/>
              </a:lnTo>
              <a:lnTo>
                <a:pt x="3634" y="12670"/>
              </a:lnTo>
              <a:lnTo>
                <a:pt x="4932" y="13552"/>
              </a:lnTo>
              <a:lnTo>
                <a:pt x="6075" y="14329"/>
              </a:lnTo>
              <a:lnTo>
                <a:pt x="6516" y="14735"/>
              </a:lnTo>
              <a:lnTo>
                <a:pt x="6879" y="15141"/>
              </a:lnTo>
              <a:lnTo>
                <a:pt x="6983" y="15352"/>
              </a:lnTo>
              <a:lnTo>
                <a:pt x="7061" y="15547"/>
              </a:lnTo>
              <a:lnTo>
                <a:pt x="7165" y="15758"/>
              </a:lnTo>
              <a:lnTo>
                <a:pt x="7165" y="15952"/>
              </a:lnTo>
              <a:lnTo>
                <a:pt x="7165" y="16464"/>
              </a:lnTo>
              <a:lnTo>
                <a:pt x="7165" y="16976"/>
              </a:lnTo>
              <a:lnTo>
                <a:pt x="7165" y="17505"/>
              </a:lnTo>
              <a:lnTo>
                <a:pt x="7165" y="18052"/>
              </a:lnTo>
              <a:lnTo>
                <a:pt x="7165" y="18529"/>
              </a:lnTo>
              <a:lnTo>
                <a:pt x="7165" y="18900"/>
              </a:lnTo>
              <a:lnTo>
                <a:pt x="7165" y="19147"/>
              </a:lnTo>
              <a:lnTo>
                <a:pt x="7165" y="19235"/>
              </a:lnTo>
              <a:lnTo>
                <a:pt x="7165" y="19482"/>
              </a:lnTo>
              <a:lnTo>
                <a:pt x="7217" y="19747"/>
              </a:lnTo>
              <a:lnTo>
                <a:pt x="7321" y="19994"/>
              </a:lnTo>
              <a:lnTo>
                <a:pt x="7476" y="20223"/>
              </a:lnTo>
              <a:lnTo>
                <a:pt x="7632" y="20435"/>
              </a:lnTo>
              <a:lnTo>
                <a:pt x="7814" y="20629"/>
              </a:lnTo>
              <a:lnTo>
                <a:pt x="8022" y="20841"/>
              </a:lnTo>
              <a:lnTo>
                <a:pt x="8281" y="21000"/>
              </a:lnTo>
              <a:lnTo>
                <a:pt x="8515" y="21176"/>
              </a:lnTo>
              <a:lnTo>
                <a:pt x="8775" y="21317"/>
              </a:lnTo>
              <a:lnTo>
                <a:pt x="9060" y="21441"/>
              </a:lnTo>
              <a:lnTo>
                <a:pt x="9424" y="21547"/>
              </a:lnTo>
              <a:lnTo>
                <a:pt x="9761" y="21617"/>
              </a:lnTo>
              <a:lnTo>
                <a:pt x="10125" y="21688"/>
              </a:lnTo>
              <a:lnTo>
                <a:pt x="10462" y="21723"/>
              </a:lnTo>
              <a:lnTo>
                <a:pt x="10825" y="21723"/>
              </a:lnTo>
              <a:close/>
            </a:path>
            <a:path w="21600" h="21600" extrusionOk="0">
              <a:moveTo>
                <a:pt x="9242" y="14417"/>
              </a:moveTo>
              <a:lnTo>
                <a:pt x="8541" y="12035"/>
              </a:lnTo>
              <a:lnTo>
                <a:pt x="7295" y="10129"/>
              </a:lnTo>
              <a:lnTo>
                <a:pt x="6905" y="9652"/>
              </a:lnTo>
              <a:lnTo>
                <a:pt x="8541" y="10182"/>
              </a:lnTo>
              <a:lnTo>
                <a:pt x="9787" y="9547"/>
              </a:lnTo>
              <a:lnTo>
                <a:pt x="11189" y="10129"/>
              </a:lnTo>
              <a:lnTo>
                <a:pt x="12279" y="9547"/>
              </a:lnTo>
              <a:lnTo>
                <a:pt x="13370" y="10076"/>
              </a:lnTo>
              <a:lnTo>
                <a:pt x="14850" y="9652"/>
              </a:lnTo>
              <a:lnTo>
                <a:pt x="12902" y="12247"/>
              </a:lnTo>
              <a:lnTo>
                <a:pt x="12357" y="14417"/>
              </a:lnTo>
              <a:moveTo>
                <a:pt x="7191" y="15952"/>
              </a:moveTo>
              <a:lnTo>
                <a:pt x="14512" y="15952"/>
              </a:lnTo>
              <a:lnTo>
                <a:pt x="14512" y="17064"/>
              </a:lnTo>
              <a:lnTo>
                <a:pt x="7191" y="17047"/>
              </a:lnTo>
              <a:lnTo>
                <a:pt x="7191" y="18123"/>
              </a:lnTo>
              <a:lnTo>
                <a:pt x="14512" y="18158"/>
              </a:lnTo>
              <a:lnTo>
                <a:pt x="14538" y="19182"/>
              </a:lnTo>
              <a:lnTo>
                <a:pt x="7217" y="19182"/>
              </a:lnTo>
            </a:path>
          </a:pathLst>
        </a:custGeom>
        <a:solidFill>
          <a:srgbClr val="FFFFCC"/>
        </a:solidFill>
        <a:ln w="571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29"/>
  <sheetViews>
    <sheetView tabSelected="1" view="pageBreakPreview" zoomScale="60" workbookViewId="0">
      <selection activeCell="T7" sqref="T7"/>
    </sheetView>
  </sheetViews>
  <sheetFormatPr defaultRowHeight="12.75"/>
  <cols>
    <col min="2" max="2" width="16.7109375" customWidth="1"/>
    <col min="3" max="3" width="5.85546875" hidden="1" customWidth="1"/>
    <col min="4" max="4" width="13.42578125" customWidth="1"/>
    <col min="5" max="5" width="13.140625" customWidth="1"/>
    <col min="6" max="6" width="13.85546875" customWidth="1"/>
    <col min="7" max="8" width="13.7109375" customWidth="1"/>
    <col min="9" max="9" width="12.7109375" customWidth="1"/>
    <col min="10" max="10" width="13.7109375" customWidth="1"/>
    <col min="12" max="12" width="14.140625" customWidth="1"/>
    <col min="13" max="13" width="17.5703125" customWidth="1"/>
    <col min="14" max="14" width="13.28515625" customWidth="1"/>
    <col min="15" max="15" width="14.140625" customWidth="1"/>
  </cols>
  <sheetData>
    <row r="2" spans="2:15" ht="66" customHeight="1">
      <c r="B2" s="31" t="s">
        <v>40</v>
      </c>
      <c r="C2" s="1"/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3" t="s">
        <v>7</v>
      </c>
      <c r="L2" s="2" t="s">
        <v>8</v>
      </c>
      <c r="M2" s="2" t="s">
        <v>9</v>
      </c>
      <c r="N2" s="2" t="s">
        <v>10</v>
      </c>
      <c r="O2" s="2" t="s">
        <v>11</v>
      </c>
    </row>
    <row r="3" spans="2:15" ht="15" customHeight="1" thickBot="1">
      <c r="B3" s="32"/>
      <c r="C3" s="4"/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/>
      <c r="K3" s="5"/>
      <c r="L3" s="5" t="s">
        <v>18</v>
      </c>
      <c r="M3" s="5" t="s">
        <v>19</v>
      </c>
      <c r="N3" s="5">
        <v>1</v>
      </c>
      <c r="O3" s="6" t="s">
        <v>20</v>
      </c>
    </row>
    <row r="4" spans="2:15" ht="78.75" customHeight="1" thickBot="1">
      <c r="B4" s="33" t="s">
        <v>41</v>
      </c>
      <c r="C4" s="34"/>
      <c r="D4" s="7" t="s">
        <v>0</v>
      </c>
      <c r="E4" s="7" t="s">
        <v>1</v>
      </c>
      <c r="F4" s="7" t="s">
        <v>2</v>
      </c>
      <c r="G4" s="7" t="s">
        <v>3</v>
      </c>
      <c r="H4" s="8" t="s">
        <v>4</v>
      </c>
      <c r="I4" s="9" t="s">
        <v>5</v>
      </c>
      <c r="J4" s="7" t="s">
        <v>6</v>
      </c>
      <c r="K4" s="10" t="s">
        <v>21</v>
      </c>
      <c r="L4" s="7" t="s">
        <v>8</v>
      </c>
      <c r="M4" s="7" t="s">
        <v>9</v>
      </c>
      <c r="N4" s="7" t="s">
        <v>10</v>
      </c>
      <c r="O4" s="7" t="s">
        <v>11</v>
      </c>
    </row>
    <row r="5" spans="2:15" ht="17.25" customHeight="1" thickBot="1">
      <c r="B5" s="35"/>
      <c r="C5" s="36"/>
      <c r="D5" s="5" t="s">
        <v>22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/>
      <c r="K5" s="5"/>
      <c r="L5" s="5" t="s">
        <v>18</v>
      </c>
      <c r="M5" s="5" t="s">
        <v>19</v>
      </c>
      <c r="N5" s="5">
        <v>1</v>
      </c>
      <c r="O5" s="6" t="s">
        <v>20</v>
      </c>
    </row>
    <row r="6" spans="2:15" ht="69.75" customHeight="1">
      <c r="B6" s="33" t="s">
        <v>42</v>
      </c>
      <c r="C6" s="34"/>
      <c r="D6" s="7" t="s">
        <v>0</v>
      </c>
      <c r="E6" s="7" t="s">
        <v>1</v>
      </c>
      <c r="F6" s="7" t="s">
        <v>2</v>
      </c>
      <c r="G6" s="7" t="s">
        <v>3</v>
      </c>
      <c r="H6" s="7" t="s">
        <v>4</v>
      </c>
      <c r="I6" s="2" t="s">
        <v>5</v>
      </c>
      <c r="J6" s="7" t="s">
        <v>6</v>
      </c>
      <c r="K6" s="10" t="s">
        <v>21</v>
      </c>
      <c r="L6" s="7" t="s">
        <v>8</v>
      </c>
      <c r="M6" s="7" t="s">
        <v>9</v>
      </c>
      <c r="N6" s="7" t="s">
        <v>23</v>
      </c>
      <c r="O6" s="7" t="s">
        <v>11</v>
      </c>
    </row>
    <row r="7" spans="2:15" ht="20.25" customHeight="1" thickBot="1">
      <c r="B7" s="35"/>
      <c r="C7" s="36"/>
      <c r="D7" s="5" t="s">
        <v>22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17</v>
      </c>
      <c r="J7" s="5"/>
      <c r="K7" s="5"/>
      <c r="L7" s="5" t="s">
        <v>18</v>
      </c>
      <c r="M7" s="5" t="s">
        <v>19</v>
      </c>
      <c r="N7" s="5">
        <v>1</v>
      </c>
      <c r="O7" s="6"/>
    </row>
    <row r="8" spans="2:15" ht="15" hidden="1" customHeight="1">
      <c r="B8" s="11">
        <v>6400</v>
      </c>
      <c r="C8" s="12">
        <f>SUM(D8:N8)</f>
        <v>5325</v>
      </c>
      <c r="D8" s="13">
        <v>600</v>
      </c>
      <c r="E8" s="13">
        <v>375</v>
      </c>
      <c r="F8" s="13">
        <v>200</v>
      </c>
      <c r="G8" s="13">
        <v>300</v>
      </c>
      <c r="H8" s="13"/>
      <c r="I8" s="13"/>
      <c r="J8" s="13">
        <v>1000</v>
      </c>
      <c r="K8" s="13"/>
      <c r="L8" s="13">
        <v>240</v>
      </c>
      <c r="M8" s="13">
        <v>360</v>
      </c>
      <c r="N8" s="13">
        <v>2250</v>
      </c>
      <c r="O8" s="14"/>
    </row>
    <row r="9" spans="2:15" ht="1.5" customHeight="1" thickBot="1">
      <c r="B9" s="11"/>
      <c r="C9" s="15">
        <f>C8/B8</f>
        <v>0.83203125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</row>
    <row r="10" spans="2:15" ht="64.5" customHeight="1">
      <c r="B10" s="37" t="s">
        <v>43</v>
      </c>
      <c r="C10" s="38"/>
      <c r="D10" s="16" t="s">
        <v>0</v>
      </c>
      <c r="E10" s="16" t="s">
        <v>1</v>
      </c>
      <c r="F10" s="16" t="s">
        <v>2</v>
      </c>
      <c r="G10" s="16" t="s">
        <v>3</v>
      </c>
      <c r="H10" s="7" t="s">
        <v>4</v>
      </c>
      <c r="I10" s="2" t="s">
        <v>5</v>
      </c>
      <c r="J10" s="16" t="s">
        <v>6</v>
      </c>
      <c r="K10" s="10" t="s">
        <v>24</v>
      </c>
      <c r="L10" s="7" t="s">
        <v>8</v>
      </c>
      <c r="M10" s="7" t="s">
        <v>9</v>
      </c>
      <c r="N10" s="16" t="s">
        <v>23</v>
      </c>
      <c r="O10" s="16" t="s">
        <v>11</v>
      </c>
    </row>
    <row r="11" spans="2:15" ht="15.75" customHeight="1" thickBot="1">
      <c r="B11" s="39"/>
      <c r="C11" s="40"/>
      <c r="D11" s="17" t="s">
        <v>25</v>
      </c>
      <c r="E11" s="17" t="s">
        <v>26</v>
      </c>
      <c r="F11" s="17" t="s">
        <v>27</v>
      </c>
      <c r="G11" s="17" t="s">
        <v>28</v>
      </c>
      <c r="H11" s="17" t="s">
        <v>29</v>
      </c>
      <c r="I11" s="17" t="s">
        <v>17</v>
      </c>
      <c r="J11" s="17"/>
      <c r="K11" s="17"/>
      <c r="L11" s="17" t="s">
        <v>18</v>
      </c>
      <c r="M11" s="17" t="s">
        <v>19</v>
      </c>
      <c r="N11" s="17"/>
      <c r="O11" s="17"/>
    </row>
    <row r="12" spans="2:15" ht="15.75" hidden="1" customHeight="1" thickBot="1">
      <c r="B12" s="11">
        <v>4400</v>
      </c>
      <c r="C12" s="12">
        <f>SUM(D12:N12)</f>
        <v>3380</v>
      </c>
      <c r="D12" s="13">
        <v>480</v>
      </c>
      <c r="E12" s="13">
        <v>300</v>
      </c>
      <c r="F12" s="13">
        <v>200</v>
      </c>
      <c r="G12" s="13">
        <v>300</v>
      </c>
      <c r="H12" s="13"/>
      <c r="I12" s="13"/>
      <c r="J12" s="13"/>
      <c r="K12" s="13"/>
      <c r="L12" s="13">
        <v>240</v>
      </c>
      <c r="M12" s="13">
        <v>360</v>
      </c>
      <c r="N12" s="13">
        <v>1500</v>
      </c>
      <c r="O12" s="14"/>
    </row>
    <row r="13" spans="2:15" ht="15.75" hidden="1" customHeight="1" thickBot="1">
      <c r="B13" s="11"/>
      <c r="C13" s="15">
        <f>C12/B12</f>
        <v>0.76818181818181819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</row>
    <row r="14" spans="2:15" ht="66" customHeight="1">
      <c r="B14" s="37" t="s">
        <v>44</v>
      </c>
      <c r="C14" s="38"/>
      <c r="D14" s="16" t="s">
        <v>0</v>
      </c>
      <c r="E14" s="16" t="s">
        <v>1</v>
      </c>
      <c r="F14" s="16" t="s">
        <v>2</v>
      </c>
      <c r="G14" s="16" t="s">
        <v>3</v>
      </c>
      <c r="H14" s="7" t="s">
        <v>4</v>
      </c>
      <c r="I14" s="2" t="s">
        <v>5</v>
      </c>
      <c r="J14" s="16" t="s">
        <v>6</v>
      </c>
      <c r="K14" s="10" t="s">
        <v>30</v>
      </c>
      <c r="L14" s="7" t="s">
        <v>8</v>
      </c>
      <c r="M14" s="7"/>
      <c r="N14" s="16" t="s">
        <v>23</v>
      </c>
      <c r="O14" s="16" t="s">
        <v>11</v>
      </c>
    </row>
    <row r="15" spans="2:15" ht="21.75" customHeight="1" thickBot="1">
      <c r="B15" s="39"/>
      <c r="C15" s="40"/>
      <c r="D15" s="17" t="s">
        <v>31</v>
      </c>
      <c r="E15" s="17" t="s">
        <v>32</v>
      </c>
      <c r="F15" s="17" t="s">
        <v>27</v>
      </c>
      <c r="G15" s="17" t="s">
        <v>28</v>
      </c>
      <c r="H15" s="17" t="s">
        <v>29</v>
      </c>
      <c r="I15" s="17" t="s">
        <v>17</v>
      </c>
      <c r="J15" s="5"/>
      <c r="K15" s="5"/>
      <c r="L15" s="17" t="s">
        <v>18</v>
      </c>
      <c r="M15" s="17"/>
      <c r="N15" s="5"/>
      <c r="O15" s="5"/>
    </row>
    <row r="16" spans="2:15" ht="0.75" customHeight="1" thickBot="1">
      <c r="B16" s="11">
        <v>2400</v>
      </c>
      <c r="C16" s="12">
        <f>SUM(D16:N16)</f>
        <v>1885</v>
      </c>
      <c r="D16" s="13">
        <v>360</v>
      </c>
      <c r="E16" s="13">
        <v>225</v>
      </c>
      <c r="F16" s="13">
        <v>100</v>
      </c>
      <c r="G16" s="13">
        <v>150</v>
      </c>
      <c r="H16" s="13"/>
      <c r="I16" s="13"/>
      <c r="J16" s="13"/>
      <c r="K16" s="13"/>
      <c r="L16" s="13">
        <v>120</v>
      </c>
      <c r="M16" s="13">
        <v>180</v>
      </c>
      <c r="N16" s="13">
        <v>750</v>
      </c>
      <c r="O16" s="14"/>
    </row>
    <row r="17" spans="2:15" ht="15.75" hidden="1" customHeight="1" thickBot="1">
      <c r="B17" s="11"/>
      <c r="C17" s="15">
        <f>C16/B16</f>
        <v>0.78541666666666665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</row>
    <row r="18" spans="2:15" ht="2.25" customHeight="1" thickBot="1">
      <c r="B18" s="37" t="s">
        <v>45</v>
      </c>
      <c r="C18" s="38"/>
      <c r="D18" s="16" t="s">
        <v>0</v>
      </c>
      <c r="E18" s="16" t="s">
        <v>1</v>
      </c>
      <c r="F18" s="16" t="s">
        <v>2</v>
      </c>
      <c r="G18" s="16" t="s">
        <v>3</v>
      </c>
      <c r="H18" s="7" t="s">
        <v>4</v>
      </c>
      <c r="I18" s="2" t="s">
        <v>5</v>
      </c>
      <c r="J18" s="16" t="s">
        <v>6</v>
      </c>
      <c r="K18" s="10" t="s">
        <v>33</v>
      </c>
      <c r="L18" s="16" t="s">
        <v>8</v>
      </c>
      <c r="M18" s="16" t="s">
        <v>9</v>
      </c>
      <c r="N18" s="16" t="s">
        <v>23</v>
      </c>
      <c r="O18" s="16" t="s">
        <v>11</v>
      </c>
    </row>
    <row r="19" spans="2:15" ht="32.25" customHeight="1">
      <c r="B19" s="45"/>
      <c r="C19" s="46"/>
      <c r="D19" s="16" t="s">
        <v>0</v>
      </c>
      <c r="E19" s="16" t="s">
        <v>1</v>
      </c>
      <c r="F19" s="16" t="s">
        <v>2</v>
      </c>
      <c r="G19" s="16" t="s">
        <v>3</v>
      </c>
      <c r="H19" s="7"/>
      <c r="I19" s="2" t="s">
        <v>5</v>
      </c>
      <c r="J19" s="16" t="s">
        <v>6</v>
      </c>
      <c r="K19" s="18"/>
      <c r="L19" s="7"/>
      <c r="M19" s="7"/>
      <c r="N19" s="19"/>
      <c r="O19" s="19"/>
    </row>
    <row r="20" spans="2:15" ht="55.5" customHeight="1" thickBot="1">
      <c r="B20" s="39"/>
      <c r="C20" s="40"/>
      <c r="D20" s="17" t="s">
        <v>34</v>
      </c>
      <c r="E20" s="17" t="s">
        <v>35</v>
      </c>
      <c r="F20" s="17" t="s">
        <v>36</v>
      </c>
      <c r="G20" s="17" t="s">
        <v>28</v>
      </c>
      <c r="H20" s="17" t="s">
        <v>29</v>
      </c>
      <c r="I20" s="17" t="s">
        <v>17</v>
      </c>
      <c r="J20" s="5"/>
      <c r="K20" s="5"/>
      <c r="L20" s="5"/>
      <c r="M20" s="5"/>
      <c r="N20" s="5"/>
      <c r="O20" s="5"/>
    </row>
    <row r="21" spans="2:15" ht="1.5" customHeight="1" thickBot="1">
      <c r="B21" s="11">
        <v>1360</v>
      </c>
      <c r="C21" s="12">
        <f>SUM(D21:N21)</f>
        <v>1100</v>
      </c>
      <c r="D21" s="13">
        <v>300</v>
      </c>
      <c r="E21" s="13">
        <v>150</v>
      </c>
      <c r="F21" s="13">
        <v>100</v>
      </c>
      <c r="G21" s="13">
        <v>150</v>
      </c>
      <c r="H21" s="13">
        <v>100</v>
      </c>
      <c r="I21" s="13"/>
      <c r="J21" s="13"/>
      <c r="K21" s="13"/>
      <c r="L21" s="13">
        <v>120</v>
      </c>
      <c r="M21" s="13">
        <v>180</v>
      </c>
      <c r="N21" s="13"/>
      <c r="O21" s="14"/>
    </row>
    <row r="22" spans="2:15" ht="15.75" hidden="1" thickBot="1">
      <c r="B22" s="11"/>
      <c r="C22" s="15">
        <f>C21/B21</f>
        <v>0.80882352941176472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</row>
    <row r="23" spans="2:15" ht="1.5" customHeight="1" thickBot="1">
      <c r="B23" s="37" t="s">
        <v>46</v>
      </c>
      <c r="C23" s="38"/>
      <c r="D23" s="16" t="s">
        <v>0</v>
      </c>
      <c r="E23" s="16" t="s">
        <v>1</v>
      </c>
      <c r="F23" s="16" t="s">
        <v>2</v>
      </c>
      <c r="G23" s="16" t="s">
        <v>3</v>
      </c>
      <c r="H23" s="7" t="s">
        <v>4</v>
      </c>
      <c r="I23" s="2" t="s">
        <v>5</v>
      </c>
      <c r="J23" s="16" t="s">
        <v>6</v>
      </c>
      <c r="K23" s="10" t="s">
        <v>33</v>
      </c>
      <c r="L23" s="16" t="s">
        <v>8</v>
      </c>
      <c r="M23" s="16" t="s">
        <v>9</v>
      </c>
      <c r="N23" s="16" t="s">
        <v>23</v>
      </c>
      <c r="O23" s="16" t="s">
        <v>11</v>
      </c>
    </row>
    <row r="24" spans="2:15" ht="66" customHeight="1">
      <c r="B24" s="45"/>
      <c r="C24" s="46"/>
      <c r="D24" s="16" t="s">
        <v>0</v>
      </c>
      <c r="E24" s="16" t="s">
        <v>1</v>
      </c>
      <c r="F24" s="16" t="s">
        <v>2</v>
      </c>
      <c r="G24" s="16" t="s">
        <v>3</v>
      </c>
      <c r="H24" s="7" t="s">
        <v>4</v>
      </c>
      <c r="I24" s="2" t="s">
        <v>5</v>
      </c>
      <c r="J24" s="19"/>
      <c r="K24" s="18"/>
      <c r="L24" s="19"/>
      <c r="M24" s="19"/>
      <c r="N24" s="19"/>
      <c r="O24" s="19"/>
    </row>
    <row r="25" spans="2:15" ht="30.75" customHeight="1" thickBot="1">
      <c r="B25" s="39"/>
      <c r="C25" s="40"/>
      <c r="D25" s="17" t="s">
        <v>34</v>
      </c>
      <c r="E25" s="17" t="s">
        <v>35</v>
      </c>
      <c r="F25" s="17" t="s">
        <v>36</v>
      </c>
      <c r="G25" s="17" t="s">
        <v>28</v>
      </c>
      <c r="H25" s="5"/>
      <c r="I25" s="17" t="s">
        <v>37</v>
      </c>
      <c r="J25" s="20"/>
      <c r="K25" s="20"/>
      <c r="L25" s="21"/>
      <c r="M25" s="21"/>
      <c r="N25" s="20"/>
      <c r="O25" s="5"/>
    </row>
    <row r="26" spans="2:15" ht="32.25" hidden="1" thickBot="1">
      <c r="B26" s="41"/>
      <c r="C26" s="42"/>
      <c r="D26" s="16" t="s">
        <v>0</v>
      </c>
      <c r="E26" s="16" t="s">
        <v>1</v>
      </c>
      <c r="F26" s="16" t="s">
        <v>2</v>
      </c>
      <c r="G26" s="16" t="s">
        <v>3</v>
      </c>
      <c r="H26" s="7" t="s">
        <v>4</v>
      </c>
      <c r="I26" s="2" t="s">
        <v>5</v>
      </c>
      <c r="J26" s="22"/>
      <c r="K26" s="22"/>
      <c r="L26" s="22"/>
      <c r="M26" s="22"/>
      <c r="N26" s="22"/>
      <c r="O26" s="23"/>
    </row>
    <row r="27" spans="2:15" ht="13.5" hidden="1" customHeight="1" thickBot="1">
      <c r="B27" s="43"/>
      <c r="C27" s="44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3"/>
    </row>
    <row r="28" spans="2:15" ht="31.5">
      <c r="B28" s="41" t="s">
        <v>47</v>
      </c>
      <c r="C28" s="42"/>
      <c r="D28" s="24" t="s">
        <v>0</v>
      </c>
      <c r="E28" s="24" t="s">
        <v>1</v>
      </c>
      <c r="F28" s="24" t="s">
        <v>2</v>
      </c>
      <c r="G28" s="24" t="s">
        <v>3</v>
      </c>
      <c r="H28" s="25" t="s">
        <v>4</v>
      </c>
      <c r="I28" s="26" t="s">
        <v>5</v>
      </c>
      <c r="J28" s="24" t="s">
        <v>6</v>
      </c>
      <c r="K28" s="27" t="s">
        <v>33</v>
      </c>
      <c r="L28" s="24"/>
      <c r="M28" s="24"/>
      <c r="N28" s="24"/>
      <c r="O28" s="24"/>
    </row>
    <row r="29" spans="2:15" ht="68.25" customHeight="1" thickBot="1">
      <c r="B29" s="43"/>
      <c r="C29" s="44"/>
      <c r="D29" s="28" t="s">
        <v>38</v>
      </c>
      <c r="E29" s="28" t="s">
        <v>35</v>
      </c>
      <c r="F29" s="28" t="s">
        <v>36</v>
      </c>
      <c r="G29" s="28" t="s">
        <v>28</v>
      </c>
      <c r="H29" s="29"/>
      <c r="I29" s="28" t="s">
        <v>39</v>
      </c>
      <c r="J29" s="30"/>
      <c r="K29" s="30"/>
      <c r="L29" s="29"/>
      <c r="M29" s="29"/>
      <c r="N29" s="30"/>
      <c r="O29" s="29"/>
    </row>
  </sheetData>
  <mergeCells count="9">
    <mergeCell ref="B2:B3"/>
    <mergeCell ref="B4:C5"/>
    <mergeCell ref="B6:C7"/>
    <mergeCell ref="B10:C11"/>
    <mergeCell ref="B28:C29"/>
    <mergeCell ref="B14:C15"/>
    <mergeCell ref="B18:C20"/>
    <mergeCell ref="B23:C25"/>
    <mergeCell ref="B26:C27"/>
  </mergeCells>
  <phoneticPr fontId="11" type="noConversion"/>
  <pageMargins left="0.75" right="0.75" top="1" bottom="1" header="0.5" footer="0.5"/>
  <pageSetup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ECOSOLAR</dc:creator>
  <cp:lastModifiedBy>Choizcom</cp:lastModifiedBy>
  <cp:lastPrinted>2012-01-04T12:32:19Z</cp:lastPrinted>
  <dcterms:created xsi:type="dcterms:W3CDTF">2010-09-15T15:36:01Z</dcterms:created>
  <dcterms:modified xsi:type="dcterms:W3CDTF">2014-08-26T12:58:38Z</dcterms:modified>
</cp:coreProperties>
</file>